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 sheetId="1" r:id="rId1"/>
  </sheets>
  <definedNames>
    <definedName name="_xlnm._FilterDatabase" localSheetId="0" hidden="1">sheet!$A$3:$G$3</definedName>
    <definedName name="_xlnm.Print_Titles" localSheetId="0">sheet!$3:$3</definedName>
  </definedNames>
  <calcPr calcId="144525"/>
</workbook>
</file>

<file path=xl/sharedStrings.xml><?xml version="1.0" encoding="utf-8"?>
<sst xmlns="http://schemas.openxmlformats.org/spreadsheetml/2006/main" count="1443" uniqueCount="1136">
  <si>
    <t>附件</t>
  </si>
  <si>
    <r>
      <rPr>
        <sz val="20"/>
        <rFont val="方正小标宋简体"/>
        <charset val="134"/>
      </rPr>
      <t>湖北省首批中小微企业</t>
    </r>
    <r>
      <rPr>
        <sz val="20"/>
        <rFont val="Times New Roman"/>
        <charset val="134"/>
      </rPr>
      <t>“</t>
    </r>
    <r>
      <rPr>
        <sz val="20"/>
        <rFont val="方正小标宋简体"/>
        <charset val="134"/>
      </rPr>
      <t>科技副总</t>
    </r>
    <r>
      <rPr>
        <sz val="20"/>
        <rFont val="Times New Roman"/>
        <charset val="134"/>
      </rPr>
      <t>”</t>
    </r>
    <r>
      <rPr>
        <sz val="20"/>
        <rFont val="方正小标宋简体"/>
        <charset val="134"/>
      </rPr>
      <t>对接安排表</t>
    </r>
  </si>
  <si>
    <t>序号</t>
  </si>
  <si>
    <t>选派专家</t>
  </si>
  <si>
    <t>单位及职务职称</t>
  </si>
  <si>
    <t>研究方向</t>
  </si>
  <si>
    <t>对接企业</t>
  </si>
  <si>
    <t>企业需求</t>
  </si>
  <si>
    <t>企业所在地</t>
  </si>
  <si>
    <t>高  洵</t>
  </si>
  <si>
    <t>武汉大学电子信息学院副教授</t>
  </si>
  <si>
    <t>物联网</t>
  </si>
  <si>
    <t>武汉百牛科技服务有限公司</t>
  </si>
  <si>
    <t>无人驾驶路测和场景应用指导</t>
  </si>
  <si>
    <t>武汉</t>
  </si>
  <si>
    <t>陆  晶</t>
  </si>
  <si>
    <t>武汉大学水利水电学院副教授</t>
  </si>
  <si>
    <t>水工水力学</t>
  </si>
  <si>
    <t>武汉市宇驰检测技术有限公司</t>
  </si>
  <si>
    <t>区域地质与水文信息获取技术研发</t>
  </si>
  <si>
    <t>吴  旻</t>
  </si>
  <si>
    <t>武汉大学生命科学学院教授</t>
  </si>
  <si>
    <t>表观遗传学</t>
  </si>
  <si>
    <t>武汉友芝友医疗科技股份有限公司</t>
  </si>
  <si>
    <r>
      <rPr>
        <sz val="12"/>
        <rFont val="仿宋_GB2312"/>
        <charset val="134"/>
      </rPr>
      <t>高效提取血浆循环</t>
    </r>
    <r>
      <rPr>
        <sz val="12"/>
        <rFont val="Times New Roman"/>
        <charset val="134"/>
      </rPr>
      <t>miRNA</t>
    </r>
    <r>
      <rPr>
        <sz val="12"/>
        <rFont val="仿宋_GB2312"/>
        <charset val="134"/>
      </rPr>
      <t>技术研发</t>
    </r>
  </si>
  <si>
    <t>冯  晶</t>
  </si>
  <si>
    <t>武汉大学计算机学院副教授</t>
  </si>
  <si>
    <t>机器学习与智能交互</t>
  </si>
  <si>
    <t>武汉中旗生物医疗电子有限公司</t>
  </si>
  <si>
    <t>心电人工智能算法开发</t>
  </si>
  <si>
    <t>彭建东</t>
  </si>
  <si>
    <t>武汉大学城市设计学院教授</t>
  </si>
  <si>
    <t>生态城市</t>
  </si>
  <si>
    <t>武汉华中国土科技有限公司</t>
  </si>
  <si>
    <t>国土空间规划辅助决策平台关键技术研发</t>
  </si>
  <si>
    <t>王  波</t>
  </si>
  <si>
    <t>武汉大学电气与自动化学院教授</t>
  </si>
  <si>
    <t>负荷建模辨识</t>
  </si>
  <si>
    <t>湖北凯佳能源科技集团有限公司</t>
  </si>
  <si>
    <t>行业大数据与算法模型对接指导</t>
  </si>
  <si>
    <t>陈红坤</t>
  </si>
  <si>
    <t>能电网运行与控制</t>
  </si>
  <si>
    <t>湖北省电力装备有限公司</t>
  </si>
  <si>
    <t>企业用电质量问题的综合治理设备和系统开发</t>
  </si>
  <si>
    <t>吕锡亮</t>
  </si>
  <si>
    <t>武汉大学数学与统计学院教授</t>
  </si>
  <si>
    <t>反问题研究</t>
  </si>
  <si>
    <t>武汉中海庭数据技术有限公司</t>
  </si>
  <si>
    <t>道路点云数据纠偏问题解决</t>
  </si>
  <si>
    <t>刘  洋</t>
  </si>
  <si>
    <t>华中科技大学人工智能与自动化学院副研究员</t>
  </si>
  <si>
    <t>高速电机控制技术</t>
  </si>
  <si>
    <t>武汉合康电驱动技术有限公司</t>
  </si>
  <si>
    <t>电机驱动系统仿真平台搭建合作</t>
  </si>
  <si>
    <t>王松林</t>
  </si>
  <si>
    <t>华中科技大学环境科学与工程学院副教授</t>
  </si>
  <si>
    <t>固废处理及资源化</t>
  </si>
  <si>
    <t>武汉智能装备工业技术研究院有限公司</t>
  </si>
  <si>
    <t>基于机器学习的垃圾处理工艺参数优化指导</t>
  </si>
  <si>
    <t>彭  刚</t>
  </si>
  <si>
    <t>华中科技大学人工智能与自动化学院副教授</t>
  </si>
  <si>
    <t>智能制造系统</t>
  </si>
  <si>
    <t>武汉领普科技有限公司</t>
  </si>
  <si>
    <t>大规模智能灯控及物联网无线协议传输性能提升</t>
  </si>
  <si>
    <t>谢  勇</t>
  </si>
  <si>
    <r>
      <rPr>
        <sz val="12"/>
        <rFont val="Times New Roman"/>
        <charset val="134"/>
      </rPr>
      <t>RFID</t>
    </r>
    <r>
      <rPr>
        <sz val="12"/>
        <rFont val="仿宋_GB2312"/>
        <charset val="134"/>
      </rPr>
      <t>与物联网</t>
    </r>
  </si>
  <si>
    <t>武汉蓝辉机电设备有限公司</t>
  </si>
  <si>
    <r>
      <rPr>
        <sz val="12"/>
        <rFont val="Times New Roman"/>
        <charset val="134"/>
      </rPr>
      <t>RFID</t>
    </r>
    <r>
      <rPr>
        <sz val="12"/>
        <rFont val="仿宋_GB2312"/>
        <charset val="134"/>
      </rPr>
      <t>技术在容器上的应用及平台开发</t>
    </r>
  </si>
  <si>
    <t>周  瑜</t>
  </si>
  <si>
    <t>华中科技大学电子信息与通信学院副研究员</t>
  </si>
  <si>
    <t>智能制造</t>
  </si>
  <si>
    <t>武汉精立电子技术有限公司</t>
  </si>
  <si>
    <t>智能化模块部署效率低问题解决方案</t>
  </si>
  <si>
    <t>冯  镔</t>
  </si>
  <si>
    <t>华中科技大学电子信息与通信学院副教授</t>
  </si>
  <si>
    <t>多媒体信息分析与理解</t>
  </si>
  <si>
    <t>武汉全华光电科技股份有限公司</t>
  </si>
  <si>
    <t>软件及大数据分析合作开发</t>
  </si>
  <si>
    <t>雷  震</t>
  </si>
  <si>
    <t>武汉理工大学自动化学院副教授</t>
  </si>
  <si>
    <r>
      <rPr>
        <sz val="12"/>
        <rFont val="Times New Roman"/>
        <charset val="134"/>
      </rPr>
      <t>GIS</t>
    </r>
    <r>
      <rPr>
        <sz val="12"/>
        <rFont val="仿宋_GB2312"/>
        <charset val="134"/>
      </rPr>
      <t>、</t>
    </r>
    <r>
      <rPr>
        <sz val="12"/>
        <rFont val="Times New Roman"/>
        <charset val="134"/>
      </rPr>
      <t>RS</t>
    </r>
    <r>
      <rPr>
        <sz val="12"/>
        <rFont val="仿宋_GB2312"/>
        <charset val="134"/>
      </rPr>
      <t>数据融合</t>
    </r>
  </si>
  <si>
    <t>汉谷云智（武汉）科技有限公司</t>
  </si>
  <si>
    <r>
      <rPr>
        <sz val="12"/>
        <rFont val="Times New Roman"/>
        <charset val="134"/>
      </rPr>
      <t>DCS</t>
    </r>
    <r>
      <rPr>
        <sz val="12"/>
        <rFont val="仿宋_GB2312"/>
        <charset val="134"/>
      </rPr>
      <t>或</t>
    </r>
    <r>
      <rPr>
        <sz val="12"/>
        <rFont val="Times New Roman"/>
        <charset val="134"/>
      </rPr>
      <t>APC</t>
    </r>
    <r>
      <rPr>
        <sz val="12"/>
        <rFont val="仿宋_GB2312"/>
        <charset val="134"/>
      </rPr>
      <t>控制系统技术研发指导</t>
    </r>
  </si>
  <si>
    <t>尚前明</t>
  </si>
  <si>
    <t>武汉理工大学能源与动力工程学院副教授</t>
  </si>
  <si>
    <t>机器学习和深度学习方法</t>
  </si>
  <si>
    <t>武汉微诚科技股份有限公司</t>
  </si>
  <si>
    <t>视频监控、实景超融合、三维建模问题解决</t>
  </si>
  <si>
    <t>吴少鹏</t>
  </si>
  <si>
    <t>武汉理工大学硅酸盐建筑材料国家重点实验室教授</t>
  </si>
  <si>
    <t>道路建筑材料</t>
  </si>
  <si>
    <t>湖北神州建材有限责任公司</t>
  </si>
  <si>
    <t>产品配方及生产工艺等方案提供</t>
  </si>
  <si>
    <t>李  孟</t>
  </si>
  <si>
    <t>武汉理工大学土木工程与建筑学院教授</t>
  </si>
  <si>
    <t>固液分离技术</t>
  </si>
  <si>
    <t>武汉中圣节能技术工程有限公司</t>
  </si>
  <si>
    <t>综合节水系统出水工艺方法指导</t>
  </si>
  <si>
    <t>赵青林</t>
  </si>
  <si>
    <t>武汉理工大学材料科学与工程学院教授</t>
  </si>
  <si>
    <t>道路工程材料</t>
  </si>
  <si>
    <t>武汉奥杰科技股份有限公司</t>
  </si>
  <si>
    <t>高浓度含氯化酚的化工废液的焚烧处置解决</t>
  </si>
  <si>
    <t>秦  岭</t>
  </si>
  <si>
    <t>武汉理工大学汽车工程学院副高</t>
  </si>
  <si>
    <t>汽车智能控制</t>
  </si>
  <si>
    <t>优乐圈（武汉）科技有限公司</t>
  </si>
  <si>
    <t>多车协同的分布式控制系统构建及指导</t>
  </si>
  <si>
    <t>吴晓勇</t>
  </si>
  <si>
    <t>武汉理工大学资源与环境工程学院副教授</t>
  </si>
  <si>
    <t>纳米环境材料</t>
  </si>
  <si>
    <t>武汉汉高美硅宝石转轮有限公司</t>
  </si>
  <si>
    <t>蜂窝吸附材料开发</t>
  </si>
  <si>
    <t>吴孟武</t>
  </si>
  <si>
    <t>特种制造与智能制造技术</t>
  </si>
  <si>
    <t>武汉锦瑞技术有限公司</t>
  </si>
  <si>
    <t>工厂生产线的机器人应用推进</t>
  </si>
  <si>
    <t>喻厚宇</t>
  </si>
  <si>
    <t>汽车动力学及控制技术</t>
  </si>
  <si>
    <t>湖北亿咖通科技有限公司</t>
  </si>
  <si>
    <t>利用视频算法实现自动泊车的技术开发</t>
  </si>
  <si>
    <t>蔡卫卫</t>
  </si>
  <si>
    <t>中国地质大学材料与化学学院副教授</t>
  </si>
  <si>
    <t>电化学能量存储与转化</t>
  </si>
  <si>
    <t>武汉氢阳能源有限公司</t>
  </si>
  <si>
    <t>加氢、脱氢催化剂参数设计</t>
  </si>
  <si>
    <t>孙  剑</t>
  </si>
  <si>
    <t>中国地质大学材料与化学学院教授</t>
  </si>
  <si>
    <t>柔性基板材料</t>
  </si>
  <si>
    <t>武汉擎安云信息技术有限公司</t>
  </si>
  <si>
    <t>协助柔、弹性传感器开发</t>
  </si>
  <si>
    <t>王  勇</t>
  </si>
  <si>
    <t>中国地质大学机械与电子信息学院教授</t>
  </si>
  <si>
    <t>无线传感器网络</t>
  </si>
  <si>
    <t>武汉华大石居科技有限公司</t>
  </si>
  <si>
    <t>多目标动态跟踪、多节点自组织与动态融合技术开发</t>
  </si>
  <si>
    <t>吴  川</t>
  </si>
  <si>
    <t>中国地质大学机械与电子信息学院特任副教授</t>
  </si>
  <si>
    <t>机电一体化产品开发</t>
  </si>
  <si>
    <t>武汉世纪中显科技有限公司</t>
  </si>
  <si>
    <r>
      <rPr>
        <sz val="12"/>
        <rFont val="Times New Roman"/>
        <charset val="134"/>
      </rPr>
      <t>QT</t>
    </r>
    <r>
      <rPr>
        <sz val="12"/>
        <rFont val="仿宋_GB2312"/>
        <charset val="134"/>
      </rPr>
      <t>与</t>
    </r>
    <r>
      <rPr>
        <sz val="12"/>
        <rFont val="Times New Roman"/>
        <charset val="134"/>
      </rPr>
      <t>VGUS</t>
    </r>
    <r>
      <rPr>
        <sz val="12"/>
        <rFont val="仿宋_GB2312"/>
        <charset val="134"/>
      </rPr>
      <t>融合解决技术指导</t>
    </r>
  </si>
  <si>
    <t>胡涌刚</t>
  </si>
  <si>
    <t>华中农业大学生命科学技术学院教授</t>
  </si>
  <si>
    <t>生物传感器</t>
  </si>
  <si>
    <t>武汉华联科生物技术有限公司</t>
  </si>
  <si>
    <t>肿瘤抗体的设计方法开发</t>
  </si>
  <si>
    <t>徐士伟</t>
  </si>
  <si>
    <t>华中农业大学信息学院副教授</t>
  </si>
  <si>
    <t>计算机系统安全</t>
  </si>
  <si>
    <t>武汉东湖大数据交易中心股份有限公司</t>
  </si>
  <si>
    <t>数据安全访问控制技术合作</t>
  </si>
  <si>
    <t>鲁  群</t>
  </si>
  <si>
    <t>华中农业大学食品科技学院副教授</t>
  </si>
  <si>
    <t>蜂产品科学</t>
  </si>
  <si>
    <t>武汉蜂之巢生物工程有限公司</t>
  </si>
  <si>
    <t>以蜂蜜为原材料的特医食品研发</t>
  </si>
  <si>
    <t>蔡建波</t>
  </si>
  <si>
    <t>华中农业大学资源与环境学院副教授</t>
  </si>
  <si>
    <t>废水处理</t>
  </si>
  <si>
    <t>武汉万安环保工程技术有限公司</t>
  </si>
  <si>
    <t>猪场养殖废水处理指导</t>
  </si>
  <si>
    <t>王海英</t>
  </si>
  <si>
    <t>中南民族大学生命科学学院教授</t>
  </si>
  <si>
    <t>功能食品</t>
  </si>
  <si>
    <t>武汉扬子江食品工业园有限公司</t>
  </si>
  <si>
    <t>低糖低油及营养健康研究</t>
  </si>
  <si>
    <t>陈军波</t>
  </si>
  <si>
    <t>中南民族大学生物医学工程学院副教授</t>
  </si>
  <si>
    <t>生物医学信号检测</t>
  </si>
  <si>
    <t>武汉新佳豪医疗器械有限公司</t>
  </si>
  <si>
    <t>有源医疗器械研发</t>
  </si>
  <si>
    <t>张  淼</t>
  </si>
  <si>
    <t>中南民族大学现代教育技术中心高级实验师</t>
  </si>
  <si>
    <t>网络信息化建设</t>
  </si>
  <si>
    <t>武汉星际互动智能技术有限公司</t>
  </si>
  <si>
    <t>（服务器与PC端）软硬件应用转型指导</t>
  </si>
  <si>
    <t>徐祖顺</t>
  </si>
  <si>
    <t>湖北大学材料科学与工程学院教授</t>
  </si>
  <si>
    <t>功能性聚合物</t>
  </si>
  <si>
    <t>武汉市华林粘合剂有限公司</t>
  </si>
  <si>
    <t>胶粘剂精裱技术指导</t>
  </si>
  <si>
    <t>陈红兵</t>
  </si>
  <si>
    <t>湖北大学资源环境学院高级实验师</t>
  </si>
  <si>
    <t>化学试剂</t>
  </si>
  <si>
    <t>湖北方圆环保科技有限公司</t>
  </si>
  <si>
    <r>
      <rPr>
        <sz val="12"/>
        <rFont val="Times New Roman"/>
        <charset val="134"/>
      </rPr>
      <t>“</t>
    </r>
    <r>
      <rPr>
        <sz val="12"/>
        <rFont val="仿宋_GB2312"/>
        <charset val="134"/>
      </rPr>
      <t>非甲烷烃催化氧化</t>
    </r>
    <r>
      <rPr>
        <sz val="12"/>
        <rFont val="Times New Roman"/>
        <charset val="134"/>
      </rPr>
      <t>”</t>
    </r>
    <r>
      <rPr>
        <sz val="12"/>
        <rFont val="仿宋_GB2312"/>
        <charset val="134"/>
      </rPr>
      <t>催化剂研发</t>
    </r>
  </si>
  <si>
    <t>喻雪婧</t>
  </si>
  <si>
    <t>湖北大学生命科学学院副教授</t>
  </si>
  <si>
    <t>生物化学与分子生物学</t>
  </si>
  <si>
    <t>武汉朗来科技发展有限公司</t>
  </si>
  <si>
    <t>基于靶点结构进行化合物的设计与合成研究</t>
  </si>
  <si>
    <t>刘晓光</t>
  </si>
  <si>
    <t>湖北大学化学化工学院副教授</t>
  </si>
  <si>
    <t>有机高分子合成</t>
  </si>
  <si>
    <t>武汉仕全兴新材料科技股份有限公司</t>
  </si>
  <si>
    <t>水性材料的耐水性问题解决</t>
  </si>
  <si>
    <t>许  浪</t>
  </si>
  <si>
    <t>武汉科技大学医学院副教授</t>
  </si>
  <si>
    <t>肿瘤发生机制及防治</t>
  </si>
  <si>
    <t>武汉子心生物科技有限公司</t>
  </si>
  <si>
    <t>神经退行性变的康复理疗机研发</t>
  </si>
  <si>
    <t>甘章华</t>
  </si>
  <si>
    <t>武汉科技大学材料与冶金学院教授</t>
  </si>
  <si>
    <t>纳米晶合金</t>
  </si>
  <si>
    <t>四方光电股份有限公司</t>
  </si>
  <si>
    <r>
      <rPr>
        <sz val="12"/>
        <rFont val="仿宋_GB2312"/>
        <charset val="134"/>
      </rPr>
      <t>氧化锆</t>
    </r>
    <r>
      <rPr>
        <sz val="12"/>
        <rFont val="Times New Roman"/>
        <charset val="134"/>
      </rPr>
      <t>NOX</t>
    </r>
    <r>
      <rPr>
        <sz val="12"/>
        <rFont val="仿宋_GB2312"/>
        <charset val="134"/>
      </rPr>
      <t>、</t>
    </r>
    <r>
      <rPr>
        <sz val="12"/>
        <rFont val="Times New Roman"/>
        <charset val="134"/>
      </rPr>
      <t>O2</t>
    </r>
    <r>
      <rPr>
        <sz val="12"/>
        <rFont val="仿宋_GB2312"/>
        <charset val="134"/>
      </rPr>
      <t>传感器技术开发</t>
    </r>
  </si>
  <si>
    <t>左治江</t>
  </si>
  <si>
    <t>江汉大学智能制造学院教授</t>
  </si>
  <si>
    <t>超细晶材料</t>
  </si>
  <si>
    <t>武汉元川机电设备有限公司</t>
  </si>
  <si>
    <t>高节拍生产线控制指导</t>
  </si>
  <si>
    <t>胡新宇</t>
  </si>
  <si>
    <t>湖北工业大学机械工程学院教授</t>
  </si>
  <si>
    <t>机器视觉与智能控制</t>
  </si>
  <si>
    <t>武汉华俄激光工程有限公司</t>
  </si>
  <si>
    <t>高精度三维激光切割伺服控制技术研究</t>
  </si>
  <si>
    <t>汤  亮</t>
  </si>
  <si>
    <t>湖北工业大学机械工程学院副教授</t>
  </si>
  <si>
    <t>机电自动化装备设计</t>
  </si>
  <si>
    <t>武汉欧双光电科技股份有限公司</t>
  </si>
  <si>
    <r>
      <rPr>
        <sz val="12"/>
        <rFont val="Times New Roman"/>
        <charset val="134"/>
      </rPr>
      <t>HTCC/LTCC</t>
    </r>
    <r>
      <rPr>
        <sz val="12"/>
        <rFont val="仿宋_GB2312"/>
        <charset val="134"/>
      </rPr>
      <t>的超快激光精密打孔设备研究</t>
    </r>
  </si>
  <si>
    <t>赵  国</t>
  </si>
  <si>
    <t>湖北工业大学电气与电子工程学院副教授</t>
  </si>
  <si>
    <t>新能源发电技术</t>
  </si>
  <si>
    <t>武汉瑞莱保能源技术有限公司</t>
  </si>
  <si>
    <t>核电站机组失电试验后果分析指导</t>
  </si>
  <si>
    <t>贺行洋</t>
  </si>
  <si>
    <t>湖北工业大学研究生院教授</t>
  </si>
  <si>
    <t>建筑材料绿色制备</t>
  </si>
  <si>
    <t>武汉三源特种建材有限责任公司</t>
  </si>
  <si>
    <t>大宗工业废渣制备高性能混凝土掺合料研发</t>
  </si>
  <si>
    <t>李  太</t>
  </si>
  <si>
    <t>湖北工业大学现代制造质量工程湖北省重点实验室研究员</t>
  </si>
  <si>
    <t>可靠性现场数据分析与软件研发</t>
  </si>
  <si>
    <t>湖北大工防水科技有限公司</t>
  </si>
  <si>
    <r>
      <rPr>
        <sz val="12"/>
        <rFont val="Times New Roman"/>
        <charset val="134"/>
      </rPr>
      <t>SBS/APP</t>
    </r>
    <r>
      <rPr>
        <sz val="12"/>
        <rFont val="仿宋_GB2312"/>
        <charset val="134"/>
      </rPr>
      <t>弹性体沥青防水卷材废品率降低指导</t>
    </r>
  </si>
  <si>
    <t>张  玉</t>
  </si>
  <si>
    <t>湖北工业大学生物工程与食品学院副教授</t>
  </si>
  <si>
    <t>微生物工程</t>
  </si>
  <si>
    <t>湖北省山青水秀牡丹产业股份公司</t>
  </si>
  <si>
    <t>牡丹籽粕高值化利用及牡丹酒的开发</t>
  </si>
  <si>
    <t>孙宏浩</t>
  </si>
  <si>
    <t>湖北工业大学生物工程与食品学院教授</t>
  </si>
  <si>
    <t>纳米球的制备和应用</t>
  </si>
  <si>
    <t>武汉羿阳科技有限公司</t>
  </si>
  <si>
    <t>开发纳米分散的隔热浆料</t>
  </si>
  <si>
    <t>孙明海</t>
  </si>
  <si>
    <t>湖北工业大学艺术设计学院教授</t>
  </si>
  <si>
    <t>工业设计研究</t>
  </si>
  <si>
    <t>湖北云鹤盐业包装有限公司</t>
  </si>
  <si>
    <t>工业包装设计研发</t>
  </si>
  <si>
    <t>丁国龙</t>
  </si>
  <si>
    <t>机械电子工程</t>
  </si>
  <si>
    <t>武汉东江菲特科技股份有限公司</t>
  </si>
  <si>
    <t>新能源泵、阀、压缩机等部件开发</t>
  </si>
  <si>
    <t>季家友</t>
  </si>
  <si>
    <t>武汉工程大学材料科学与工程学院副教授</t>
  </si>
  <si>
    <t>环境友好材料研究与开发</t>
  </si>
  <si>
    <t>武汉佳碧源科技有限责任公司</t>
  </si>
  <si>
    <t>无机干粉涂料的流平性能优化指导</t>
  </si>
  <si>
    <t>高  翔</t>
  </si>
  <si>
    <t>武汉工程大学材料科学与工程学院教授</t>
  </si>
  <si>
    <t>有机高分子材料</t>
  </si>
  <si>
    <t>武汉航瑞船舶设备有限公司</t>
  </si>
  <si>
    <t>新型材料结构、新工艺等研究开发</t>
  </si>
  <si>
    <t>廖义德</t>
  </si>
  <si>
    <t>武汉工程大学机电气信息学院教授</t>
  </si>
  <si>
    <t>流体传动控制</t>
  </si>
  <si>
    <t>武汉开明高新科技有限公司</t>
  </si>
  <si>
    <t>智能打磨机器人研发</t>
  </si>
  <si>
    <t>曹新莉</t>
  </si>
  <si>
    <t>武汉工程大学电气信息学院副教授</t>
  </si>
  <si>
    <r>
      <rPr>
        <sz val="12"/>
        <rFont val="Times New Roman"/>
        <charset val="134"/>
      </rPr>
      <t>FPGA</t>
    </r>
    <r>
      <rPr>
        <sz val="12"/>
        <rFont val="仿宋_GB2312"/>
        <charset val="134"/>
      </rPr>
      <t>系统设计</t>
    </r>
  </si>
  <si>
    <t>武汉永信丰科技有限公司</t>
  </si>
  <si>
    <t>光模块产品开发</t>
  </si>
  <si>
    <t>江吉周</t>
  </si>
  <si>
    <t>武汉工程大学环境生态与生物工程学院副教授（特聘教授）</t>
  </si>
  <si>
    <t>材料科学</t>
  </si>
  <si>
    <t>湖北中古生物制药有限公司</t>
  </si>
  <si>
    <t>多廿烷醇的纳米化制备工艺研究</t>
  </si>
  <si>
    <t>朱园园</t>
  </si>
  <si>
    <t>武汉工程大学化学与环境工程学院副教授</t>
  </si>
  <si>
    <t>化学药物开发</t>
  </si>
  <si>
    <t>武汉一半天科技开发有公司</t>
  </si>
  <si>
    <t>原料药合成中收率和质量提高技术指导</t>
  </si>
  <si>
    <t>毕曙光</t>
  </si>
  <si>
    <t>武汉纺织大学化学与化工学院副教授</t>
  </si>
  <si>
    <t>建筑新材料</t>
  </si>
  <si>
    <t>湖北省大唐安盛建筑工程有限公司</t>
  </si>
  <si>
    <t>环氧树脂灌浆新材料开发</t>
  </si>
  <si>
    <t>张尚勇</t>
  </si>
  <si>
    <t>武汉纺织大学纺织科学与工程学院教授</t>
  </si>
  <si>
    <t>现代纺织加工技术</t>
  </si>
  <si>
    <t>湖北双迅纺织有限公司</t>
  </si>
  <si>
    <t>纺织工艺指导</t>
  </si>
  <si>
    <t>王  军</t>
  </si>
  <si>
    <t>武汉纺织大学机械工程与自动化学院副教授</t>
  </si>
  <si>
    <t>激光加工技术</t>
  </si>
  <si>
    <t>武汉翔明激光科技有限公司</t>
  </si>
  <si>
    <t>无损剥除技术研发</t>
  </si>
  <si>
    <t>袁  理</t>
  </si>
  <si>
    <t>武汉纺织大学电子与电气工程学院副教授</t>
  </si>
  <si>
    <t>电气元件</t>
  </si>
  <si>
    <t>武汉泰沃滋信息技术有限公司</t>
  </si>
  <si>
    <t>动态称重传感器研发</t>
  </si>
  <si>
    <t>郭建中</t>
  </si>
  <si>
    <t>光通信技术</t>
  </si>
  <si>
    <t>武汉六博光电技术有限公司</t>
  </si>
  <si>
    <r>
      <rPr>
        <sz val="12"/>
        <rFont val="仿宋_GB2312"/>
        <charset val="134"/>
      </rPr>
      <t>实时</t>
    </r>
    <r>
      <rPr>
        <sz val="12"/>
        <rFont val="Times New Roman"/>
        <charset val="134"/>
      </rPr>
      <t>RS</t>
    </r>
    <r>
      <rPr>
        <sz val="12"/>
        <rFont val="仿宋_GB2312"/>
        <charset val="134"/>
      </rPr>
      <t>纠错编码功能研发</t>
    </r>
  </si>
  <si>
    <t>陈东志</t>
  </si>
  <si>
    <t>武汉纺织大学材料科学与工程学院副教授</t>
  </si>
  <si>
    <t>功能高分子复合材料</t>
  </si>
  <si>
    <t>华诺森（武汉）生物医药技术有限公司</t>
  </si>
  <si>
    <t>硅水凝胶隐形眼镜智能化研发</t>
  </si>
  <si>
    <t>李进平</t>
  </si>
  <si>
    <t>武汉纺织大学环境工程学院教授</t>
  </si>
  <si>
    <t>城市固废综合处置</t>
  </si>
  <si>
    <t>湖北加德科技股份有限公司</t>
  </si>
  <si>
    <t>污泥闪蒸干化耦合流化床热解气化新技术研发</t>
  </si>
  <si>
    <t>杨云松</t>
  </si>
  <si>
    <t>湖北中医药大学中医临床学院副教授</t>
  </si>
  <si>
    <t>中医药科研设计</t>
  </si>
  <si>
    <t>武汉一元堂生物科技股份有限公司</t>
  </si>
  <si>
    <t>适用于女性的中医健康产品体系建设指导</t>
  </si>
  <si>
    <t>李  娟</t>
  </si>
  <si>
    <t>湖北中医药大学药学院副教授</t>
  </si>
  <si>
    <t>中药资源与开发</t>
  </si>
  <si>
    <t>武汉自在生物科技有限公司</t>
  </si>
  <si>
    <t>宫颈癌制剂提取技术研发指导</t>
  </si>
  <si>
    <t>余启明</t>
  </si>
  <si>
    <t>武汉轻工大学土木工程与建筑学院副教授</t>
  </si>
  <si>
    <t>道路桥梁工程</t>
  </si>
  <si>
    <t>武汉中交晴川路桥技术有限公司</t>
  </si>
  <si>
    <t>大型焊接结构智能建造与检测关键技术研发指导</t>
  </si>
  <si>
    <t>王  琦</t>
  </si>
  <si>
    <t>武汉轻工大学食品科学与工程学院副教授</t>
  </si>
  <si>
    <t>功能活性分子</t>
  </si>
  <si>
    <t>斯达布努（武汉）酿造有限公司</t>
  </si>
  <si>
    <t>健康饮品营养功能性提升指导</t>
  </si>
  <si>
    <t>赵秀举</t>
  </si>
  <si>
    <t>武汉轻工大学生物与制药工程学院副教授</t>
  </si>
  <si>
    <t>卫生统计学、人工智能</t>
  </si>
  <si>
    <t>武汉腾高信息技术有限公司</t>
  </si>
  <si>
    <t>数字乡村服务平台信息系统的设计与开发</t>
  </si>
  <si>
    <t>王光伟</t>
  </si>
  <si>
    <t>湖北第二师范学院计算机学院副教授</t>
  </si>
  <si>
    <t>计算机视觉和机器学习</t>
  </si>
  <si>
    <t>武汉铭为电子科技有限公司</t>
  </si>
  <si>
    <r>
      <rPr>
        <sz val="12"/>
        <rFont val="Times New Roman"/>
        <charset val="134"/>
      </rPr>
      <t>WINDOWS/ANDROID</t>
    </r>
    <r>
      <rPr>
        <sz val="12"/>
        <rFont val="仿宋_GB2312"/>
        <charset val="134"/>
      </rPr>
      <t>嵌入式设备开发</t>
    </r>
  </si>
  <si>
    <t>甘胜丰</t>
  </si>
  <si>
    <t>计算机硬件和图像处理技术</t>
  </si>
  <si>
    <t>光谷技术股份公司</t>
  </si>
  <si>
    <r>
      <rPr>
        <sz val="12"/>
        <rFont val="Times New Roman"/>
        <charset val="134"/>
      </rPr>
      <t>NB-IoT</t>
    </r>
    <r>
      <rPr>
        <sz val="12"/>
        <rFont val="仿宋_GB2312"/>
        <charset val="134"/>
      </rPr>
      <t>、</t>
    </r>
    <r>
      <rPr>
        <sz val="12"/>
        <rFont val="Times New Roman"/>
        <charset val="134"/>
      </rPr>
      <t>eMTC</t>
    </r>
    <r>
      <rPr>
        <sz val="12"/>
        <rFont val="仿宋_GB2312"/>
        <charset val="134"/>
      </rPr>
      <t>及其</t>
    </r>
    <r>
      <rPr>
        <sz val="12"/>
        <rFont val="Times New Roman"/>
        <charset val="134"/>
      </rPr>
      <t>5G</t>
    </r>
    <r>
      <rPr>
        <sz val="12"/>
        <rFont val="仿宋_GB2312"/>
        <charset val="134"/>
      </rPr>
      <t>进化的应用方案合作</t>
    </r>
  </si>
  <si>
    <t>陈  荣</t>
  </si>
  <si>
    <t>长江工程职业技术学院测绘与信息学院副教授</t>
  </si>
  <si>
    <t>机器视觉</t>
  </si>
  <si>
    <t>武汉森赛睿科技有限公司</t>
  </si>
  <si>
    <t>机器视觉方面的工业互联网指导</t>
  </si>
  <si>
    <t>沈迎春</t>
  </si>
  <si>
    <t>中船集团第七〇九研究所高级工程师</t>
  </si>
  <si>
    <t>通信模块设计与制造</t>
  </si>
  <si>
    <t>湖北万声通讯有限公司</t>
  </si>
  <si>
    <r>
      <rPr>
        <sz val="12"/>
        <rFont val="仿宋_GB2312"/>
        <charset val="134"/>
      </rPr>
      <t>基于</t>
    </r>
    <r>
      <rPr>
        <sz val="12"/>
        <rFont val="Times New Roman"/>
        <charset val="134"/>
      </rPr>
      <t>RCS</t>
    </r>
    <r>
      <rPr>
        <sz val="12"/>
        <rFont val="仿宋_GB2312"/>
        <charset val="134"/>
      </rPr>
      <t>消息的收费中台产品开发</t>
    </r>
  </si>
  <si>
    <t>温国元</t>
  </si>
  <si>
    <t>湖北省农业科学院畜牧兽医研究所研究员</t>
  </si>
  <si>
    <t>动物重大传染病</t>
  </si>
  <si>
    <t>武汉小蜜蜂食品有限公司</t>
  </si>
  <si>
    <t>重要蜂病的快速检测技术研发指导</t>
  </si>
  <si>
    <t>张腾飞</t>
  </si>
  <si>
    <t>湖北省农业科学院畜牧兽医研究员副研究员</t>
  </si>
  <si>
    <t>蜜蜂培育及产业化</t>
  </si>
  <si>
    <t>湖北夏谱检测认证有限公司</t>
  </si>
  <si>
    <t>蜂制品等动物制品中的致病菌本底高效检测技术指导</t>
  </si>
  <si>
    <t>董  军</t>
  </si>
  <si>
    <t>武汉市农业科学院高级工程师</t>
  </si>
  <si>
    <t>土壤监测</t>
  </si>
  <si>
    <t>湖北省理化分析测试中心有限公司</t>
  </si>
  <si>
    <t>土壤分析检测效率提升指导</t>
  </si>
  <si>
    <t>李中伟</t>
  </si>
  <si>
    <t>华中科技大学材料科学与工程学院教授</t>
  </si>
  <si>
    <t>增材制造</t>
  </si>
  <si>
    <t>襄阳金耐特机械股份有限公司</t>
  </si>
  <si>
    <t>复杂铸件自动化三维测量与精度检测合作</t>
  </si>
  <si>
    <t>襄阳</t>
  </si>
  <si>
    <t>彭海炎</t>
  </si>
  <si>
    <t>华中科技大学化学与化工学院副教授</t>
  </si>
  <si>
    <t>全息功能高分子材料</t>
  </si>
  <si>
    <t>湖北南泽汽车复合材料有限公司</t>
  </si>
  <si>
    <t>耐磨高阻燃型汽车内饰高分子复合材料开发</t>
  </si>
  <si>
    <t>孙燕华</t>
  </si>
  <si>
    <t>华中科技大学机械科学与工程学院教授</t>
  </si>
  <si>
    <t>数字化无损检测</t>
  </si>
  <si>
    <t>枣阳市米朗科技有限公司</t>
  </si>
  <si>
    <t>位移传感器创新技术研发</t>
  </si>
  <si>
    <t>季  伟</t>
  </si>
  <si>
    <t>武汉理工大学材料复合新技术国家重点实验室副研究员</t>
  </si>
  <si>
    <t>陶瓷加工制备工艺</t>
  </si>
  <si>
    <t>汉江弘源襄阳碳化硅特种陶瓷有限责任公司</t>
  </si>
  <si>
    <t>突破大尺寸复杂形状特种陶瓷加工技术研发与工程化应用技术研发指导</t>
  </si>
  <si>
    <t>曹小华</t>
  </si>
  <si>
    <t>武汉理工大学物流工程学院教授</t>
  </si>
  <si>
    <t>网络控制与信息技术</t>
  </si>
  <si>
    <t>湖北飞来钟粮油设备有限公司</t>
  </si>
  <si>
    <t>粮油加工机械设备智能化指导</t>
  </si>
  <si>
    <t>胡  昊</t>
  </si>
  <si>
    <t>植物蛋白质深加工</t>
  </si>
  <si>
    <t>湖北香园食品有限公司</t>
  </si>
  <si>
    <t>大豆蛋白质、多糖等胶体质构特性不佳问题解决</t>
  </si>
  <si>
    <t>舒少华</t>
  </si>
  <si>
    <t>华中农业大学植物科技学院副教授</t>
  </si>
  <si>
    <t>药用植物栽培</t>
  </si>
  <si>
    <t>湖北思安药业有限公司</t>
  </si>
  <si>
    <t>山茱萸优质高产高效栽培技术研究</t>
  </si>
  <si>
    <t>员文杰</t>
  </si>
  <si>
    <t>耐火材料显微结构与性能</t>
  </si>
  <si>
    <t>湖北安耐捷炉衬材料有限公司</t>
  </si>
  <si>
    <t>浇注料的长寿命化研究</t>
  </si>
  <si>
    <t>陈茂彬</t>
  </si>
  <si>
    <t>酿酒生物技术</t>
  </si>
  <si>
    <t>湖北古襄阳酒业有限公司</t>
  </si>
  <si>
    <t>浓香白酒窖泥微生物的分离及基因测序合作</t>
  </si>
  <si>
    <t>汪  超</t>
  </si>
  <si>
    <t>高值化食品深加工</t>
  </si>
  <si>
    <t>襄阳维恩生物科技有限公司</t>
  </si>
  <si>
    <t>卟啉环的提取技术开发</t>
  </si>
  <si>
    <t>夏治刚</t>
  </si>
  <si>
    <t>武汉纺织大学纺织科学与工程学院副教授</t>
  </si>
  <si>
    <t>新型纺纱技术与装备</t>
  </si>
  <si>
    <t>际华三五四二纺织有限公司</t>
  </si>
  <si>
    <t>传统纺纱工序流程长、用工多的纺织行业痛点问题解决</t>
  </si>
  <si>
    <t>程  华</t>
  </si>
  <si>
    <r>
      <rPr>
        <sz val="12"/>
        <rFont val="仿宋_GB2312"/>
        <charset val="134"/>
      </rPr>
      <t>湖北文理学院食品科学技术学院</t>
    </r>
    <r>
      <rPr>
        <sz val="12"/>
        <rFont val="Times New Roman"/>
        <charset val="134"/>
      </rPr>
      <t>/</t>
    </r>
    <r>
      <rPr>
        <sz val="12"/>
        <rFont val="仿宋_GB2312"/>
        <charset val="134"/>
      </rPr>
      <t>化学工程学院化学副教授</t>
    </r>
  </si>
  <si>
    <t>紫外光吸收剂工艺</t>
  </si>
  <si>
    <t>襄阳金达成精细化工有限公司</t>
  </si>
  <si>
    <t>特种紫外线吸收剂新产品开发</t>
  </si>
  <si>
    <t>郭  壮</t>
  </si>
  <si>
    <r>
      <rPr>
        <sz val="12"/>
        <rFont val="仿宋_GB2312"/>
        <charset val="134"/>
      </rPr>
      <t>湖北文理学院食品科学技术学院</t>
    </r>
    <r>
      <rPr>
        <sz val="12"/>
        <rFont val="Times New Roman"/>
        <charset val="134"/>
      </rPr>
      <t>/</t>
    </r>
    <r>
      <rPr>
        <sz val="12"/>
        <rFont val="仿宋_GB2312"/>
        <charset val="134"/>
      </rPr>
      <t>化学工程学院副教授</t>
    </r>
  </si>
  <si>
    <t>酿酒微生物开发</t>
  </si>
  <si>
    <t>湖北尧治河楚翁泉酒业有限公司</t>
  </si>
  <si>
    <t>酿酒微生物研发</t>
  </si>
  <si>
    <t>张海军</t>
  </si>
  <si>
    <t>湖北文理学院汽车与交通工程学院副教授</t>
  </si>
  <si>
    <t>变压器绕组故障诊断</t>
  </si>
  <si>
    <t>新昇电气有限公司</t>
  </si>
  <si>
    <t>变压器局放问题、谐波问题解决</t>
  </si>
  <si>
    <t>薛淑静</t>
  </si>
  <si>
    <t>湖北省农业科学院农产品加工与核农技术研究所副研究员</t>
  </si>
  <si>
    <t>新型食用菌研发</t>
  </si>
  <si>
    <t>襄阳大山健康食品股份有限公司</t>
  </si>
  <si>
    <t>精准加工食用菌技术合作</t>
  </si>
  <si>
    <t>袁建明</t>
  </si>
  <si>
    <t>武汉理工大学物流工程学院副教授</t>
  </si>
  <si>
    <t>物流技术与规划</t>
  </si>
  <si>
    <t>湖北天宜机械股份有限公司</t>
  </si>
  <si>
    <t>散料输送行业新技术开发</t>
  </si>
  <si>
    <t>宜昌</t>
  </si>
  <si>
    <t>王贡献</t>
  </si>
  <si>
    <t>大型装备动力学及振动控制</t>
  </si>
  <si>
    <t>宜都华迅智能输送股份有限公司</t>
  </si>
  <si>
    <t>输送机械数字化、智能化技术研发指导</t>
  </si>
  <si>
    <t>陈义杰</t>
  </si>
  <si>
    <t>食品蛋白质化学与工程</t>
  </si>
  <si>
    <t>五峰杰成魔芋食品有限责任公司</t>
  </si>
  <si>
    <t>魔芋葡甘聚糖凝胶悬浮液稳定性的问题解决</t>
  </si>
  <si>
    <t>蔡芳昌</t>
  </si>
  <si>
    <t>固废回收再利用</t>
  </si>
  <si>
    <t>宜昌聚龙环保科技有限公司</t>
  </si>
  <si>
    <t>废酸生产各种产品利用技术指导</t>
  </si>
  <si>
    <t>谢光远</t>
  </si>
  <si>
    <t>材料学教学</t>
  </si>
  <si>
    <t>湖北熙田科技有限公司</t>
  </si>
  <si>
    <t>功能氧化锆粉料的制备与开发</t>
  </si>
  <si>
    <t>王  龙</t>
  </si>
  <si>
    <t>三峡大学材料与化工学院副教授</t>
  </si>
  <si>
    <t>有机化学及药物化学研究</t>
  </si>
  <si>
    <t>宜都市友源实业有限公司</t>
  </si>
  <si>
    <t>甲基二苯甲酮分离技术指导</t>
  </si>
  <si>
    <t>戴  雷</t>
  </si>
  <si>
    <t>钢铁固态相变</t>
  </si>
  <si>
    <t>宜昌楚疆铸造有限公司</t>
  </si>
  <si>
    <t>消失模工艺的应用指导</t>
  </si>
  <si>
    <t>谭  超</t>
  </si>
  <si>
    <t>三峡大学电气与新能源学院副教授</t>
  </si>
  <si>
    <t>新型电磁场传感器</t>
  </si>
  <si>
    <t>宜昌江景光电有限公司</t>
  </si>
  <si>
    <t>太阳能与电子产品的效率最大化研究</t>
  </si>
  <si>
    <t>刘  湘</t>
  </si>
  <si>
    <t>薄膜锂电池制备</t>
  </si>
  <si>
    <t>宜昌力佳科技有限公司</t>
  </si>
  <si>
    <t>薄膜型全固态锂电池技术开发</t>
  </si>
  <si>
    <t>李文武</t>
  </si>
  <si>
    <t>三峡大学电气与新能源学院教授</t>
  </si>
  <si>
    <t>水电调度</t>
  </si>
  <si>
    <t>宜昌清江电气有限公司</t>
  </si>
  <si>
    <t>电控设备自保护功能提升</t>
  </si>
  <si>
    <t>许巧情</t>
  </si>
  <si>
    <t>长江大学动物科学学院教授</t>
  </si>
  <si>
    <t>水产养殖</t>
  </si>
  <si>
    <t>湖北清江鲟龙渔业有限公司</t>
  </si>
  <si>
    <t>鲟鱼鱼籽酱储藏保鲜技术指导</t>
  </si>
  <si>
    <t>魏登峰</t>
  </si>
  <si>
    <t>长江大学计算机科学学院副教授</t>
  </si>
  <si>
    <t>互联网技术</t>
  </si>
  <si>
    <t>湖北升思科技股份有限公司</t>
  </si>
  <si>
    <t>建设行业监管信息化技术研发指导</t>
  </si>
  <si>
    <t>黄以万</t>
  </si>
  <si>
    <t>湖北工业大学材料与化学工程学院副教授</t>
  </si>
  <si>
    <t>高强度高韧性软质材料开发</t>
  </si>
  <si>
    <t>湖北一致魔芋生物科技股份有限公司</t>
  </si>
  <si>
    <t>魔芋精粉的分离除杂工艺技术改进</t>
  </si>
  <si>
    <t>吴广文</t>
  </si>
  <si>
    <t>武汉工程大学化工与制药学院教授</t>
  </si>
  <si>
    <t>精细有机化学品的合成</t>
  </si>
  <si>
    <t>宜昌恒友化工股份有限公司</t>
  </si>
  <si>
    <t>新型无汞催化剂的研发</t>
  </si>
  <si>
    <t>沙  莎</t>
  </si>
  <si>
    <t>武汉纺织大学服装学院副教授</t>
  </si>
  <si>
    <t>服装材料学</t>
  </si>
  <si>
    <t>湖北吉盛纺织科技股份有限公司</t>
  </si>
  <si>
    <t>服装设计与面料创新技术指导</t>
  </si>
  <si>
    <t>崔永明</t>
  </si>
  <si>
    <t>武汉纺织大学技术研究院副教授</t>
  </si>
  <si>
    <t>纺织印染清洁生产</t>
  </si>
  <si>
    <t>宜昌友心富制造有限公司</t>
  </si>
  <si>
    <t>功能提高技术指导</t>
  </si>
  <si>
    <t>李玉广</t>
  </si>
  <si>
    <t>武汉纺织大学化学与化工学院教授</t>
  </si>
  <si>
    <t>生物酶催化</t>
  </si>
  <si>
    <t>湖北仁仁生物科技有限公司</t>
  </si>
  <si>
    <t>节能高效性蛹体虫草工厂化栽培及深加工技术研发</t>
  </si>
  <si>
    <t>丁斌鹰</t>
  </si>
  <si>
    <t>武汉轻工大学动物科学与营养工程学院教授</t>
  </si>
  <si>
    <t>营养生化与代谢调控</t>
  </si>
  <si>
    <t>五峰赤诚生物科技股份有限公司</t>
  </si>
  <si>
    <t>五倍子单宁酸、没食子酸丙酯应用技术研发</t>
  </si>
  <si>
    <t>熊新红</t>
  </si>
  <si>
    <t>模具设计与制造</t>
  </si>
  <si>
    <t>美利林科技有限公司</t>
  </si>
  <si>
    <t>材料力学性能指标提升研发</t>
  </si>
  <si>
    <t>黄石</t>
  </si>
  <si>
    <t>刘明勇</t>
  </si>
  <si>
    <t>湖北工业大学农机工程研究设计院副教授</t>
  </si>
  <si>
    <t>机械设计与系统动力学</t>
  </si>
  <si>
    <t>湖北博控自动化科技股份有限公司</t>
  </si>
  <si>
    <t>全属结构件生产系统优化</t>
  </si>
  <si>
    <t>刘  春</t>
  </si>
  <si>
    <t>湖北工业大学计算机学院副教授</t>
  </si>
  <si>
    <t>嵌入式人工智能软件开发</t>
  </si>
  <si>
    <t>湖北艾博智能装备有限公司</t>
  </si>
  <si>
    <t>智能立体仓库项目联合研发</t>
  </si>
  <si>
    <t>黄小毛</t>
  </si>
  <si>
    <t>华中农业大学工学院副教授</t>
  </si>
  <si>
    <t>现代农业装备设计与测控</t>
  </si>
  <si>
    <t>湖北双兴智能装备有限公司</t>
  </si>
  <si>
    <t>水稻、油菜作物全程机械化中的核心技术创新难题解决</t>
  </si>
  <si>
    <t>十堰</t>
  </si>
  <si>
    <t>赵思明</t>
  </si>
  <si>
    <t>华中农业大学食品科技学院教授</t>
  </si>
  <si>
    <t>食品科学与工程</t>
  </si>
  <si>
    <t>湖北双竹生态食品开发股份有限公司</t>
  </si>
  <si>
    <t>大米、面条深加工技术难题解决</t>
  </si>
  <si>
    <t>倪德江</t>
  </si>
  <si>
    <t>华中农业大学园艺林学学院教授</t>
  </si>
  <si>
    <t>茶叶加工与功能化学</t>
  </si>
  <si>
    <t>湖北神武绿源农业科技有限公司</t>
  </si>
  <si>
    <t>茶叶设备改造</t>
  </si>
  <si>
    <t>余  志</t>
  </si>
  <si>
    <t>华中农业大学园艺林学学院副教授</t>
  </si>
  <si>
    <t>茶叶加工</t>
  </si>
  <si>
    <t>湖北龙王垭茶业有限公司</t>
  </si>
  <si>
    <t>红茶关键技术研发及衍生产品开发</t>
  </si>
  <si>
    <t>段宏兵</t>
  </si>
  <si>
    <t>华中农业大学工学院副研究员</t>
  </si>
  <si>
    <t>机械工程</t>
  </si>
  <si>
    <t>十堰洋顺工贸有限公司</t>
  </si>
  <si>
    <t>马铃薯机械化种植技术与装备方面开展合作研究</t>
  </si>
  <si>
    <t>冯  维</t>
  </si>
  <si>
    <t>光学三维测量</t>
  </si>
  <si>
    <t>湖北瑞兴达特种装备科技股份有限公司</t>
  </si>
  <si>
    <t>特种车辆白车身表面三维检测技术指导</t>
  </si>
  <si>
    <t>袁颂东</t>
  </si>
  <si>
    <t>湖北工业大学材料与化学工程学院教授</t>
  </si>
  <si>
    <t>能源与环境材料</t>
  </si>
  <si>
    <t>湖北宏迈高科新材料有限公司</t>
  </si>
  <si>
    <t>提高磷酸铁锂材料的性能难题解决</t>
  </si>
  <si>
    <t>张  春</t>
  </si>
  <si>
    <t>湖北汽车工业学院材料科学与工程学院教授</t>
  </si>
  <si>
    <t>机械自动化</t>
  </si>
  <si>
    <t>十堰市锐莱博农业装备有限公司</t>
  </si>
  <si>
    <t>新型农机产品研发中的电控核心设计</t>
  </si>
  <si>
    <t>胡志华</t>
  </si>
  <si>
    <t>稀土永磁材料</t>
  </si>
  <si>
    <t>湖北永磁磁材科技有限公司</t>
  </si>
  <si>
    <t>开发重稀土元素的平衡利用技术指导</t>
  </si>
  <si>
    <t>郭万正</t>
  </si>
  <si>
    <t>湖北省农业科学院畜牧兽医研究所副研究员</t>
  </si>
  <si>
    <t>畜禽养殖</t>
  </si>
  <si>
    <t>郧西县茂园牧草种植专业合作社</t>
  </si>
  <si>
    <t>郧西马头羊颗粒饲料营养配方及生产工艺指导</t>
  </si>
  <si>
    <t>张超灿</t>
  </si>
  <si>
    <t>梯度功能高分子材料</t>
  </si>
  <si>
    <t>湖北霖坤红塬地毯股份有限公司</t>
  </si>
  <si>
    <t>设备升级改造指导</t>
  </si>
  <si>
    <t>荆州</t>
  </si>
  <si>
    <t>杨利国</t>
  </si>
  <si>
    <t>华中农业大学动物科学技术学院教授</t>
  </si>
  <si>
    <t>动物繁殖学</t>
  </si>
  <si>
    <t>湖北盛牛农业发展有限公司</t>
  </si>
  <si>
    <t>肉牛冻精配种繁殖技术指导</t>
  </si>
  <si>
    <t>严守雷</t>
  </si>
  <si>
    <t>华中农业大学食品科学技术学院副教授</t>
  </si>
  <si>
    <t>农产品贮藏加工</t>
  </si>
  <si>
    <t>湖北华贵饮品有限公司</t>
  </si>
  <si>
    <t>莲藕制品保鲜加工技术指导</t>
  </si>
  <si>
    <t>胡  杨</t>
  </si>
  <si>
    <t>水产品加工</t>
  </si>
  <si>
    <t>湖北瑞邦生物科技有限公司</t>
  </si>
  <si>
    <t>鱼蛋白产品的脱腥、除味、脱盐、脱苦等技术指导</t>
  </si>
  <si>
    <t>任永申</t>
  </si>
  <si>
    <t>中南民族大学药学院副教授</t>
  </si>
  <si>
    <t>中药民族药</t>
  </si>
  <si>
    <t>湖北长江源制药有限公司</t>
  </si>
  <si>
    <t>解决配方颗粒研发、申报等技术问题指导</t>
  </si>
  <si>
    <t>王  凯</t>
  </si>
  <si>
    <t>湖北大学化学化工学院教授</t>
  </si>
  <si>
    <t>新药开发、生产过程控制</t>
  </si>
  <si>
    <t>湖北新生源生物工程有限公司</t>
  </si>
  <si>
    <t>自动化控制技术难题解决方案</t>
  </si>
  <si>
    <t>田明磊</t>
  </si>
  <si>
    <t>长江大学化学与环境工程学院副教授</t>
  </si>
  <si>
    <t>新型分离材料</t>
  </si>
  <si>
    <t>洪湖市蓝天安环节能设备有限公司</t>
  </si>
  <si>
    <t>基于天然植物精油的大气治理装置开发及应用</t>
  </si>
  <si>
    <t>华  剑</t>
  </si>
  <si>
    <t>长江大学机械工程学院教授</t>
  </si>
  <si>
    <t>机械结构测试</t>
  </si>
  <si>
    <t>湖北江汉建筑工程机械有限公司</t>
  </si>
  <si>
    <t>关键结构件焊接变形预测及预防、校正技术指导</t>
  </si>
  <si>
    <t>李美求</t>
  </si>
  <si>
    <t>井下动力钻具</t>
  </si>
  <si>
    <t>湖北迅流石油科技有限公司</t>
  </si>
  <si>
    <t>油田井口作业设备关键技术及系统化设计</t>
  </si>
  <si>
    <t>郝  勇</t>
  </si>
  <si>
    <t>长江大学城市建设学院高级工程师</t>
  </si>
  <si>
    <t>岩土非开挖</t>
  </si>
  <si>
    <t>湖北望新建设有限公司</t>
  </si>
  <si>
    <t>长距离顶管管道轴线跟踪测量新技术指导</t>
  </si>
  <si>
    <t>谢逾群</t>
  </si>
  <si>
    <t>固态发酵酒的生产研发</t>
  </si>
  <si>
    <t>湖北黄山头酒业有限公司</t>
  </si>
  <si>
    <t>白酒中香味成分快速检测技术研发</t>
  </si>
  <si>
    <t>程清蓉</t>
  </si>
  <si>
    <t>武汉工程大学化学与环境工程学院教授</t>
  </si>
  <si>
    <t>纳米杂化材料</t>
  </si>
  <si>
    <t>湖北海珥玛科技股份有限公司</t>
  </si>
  <si>
    <t>除草剂的生产工艺存在的三废问题解决方案</t>
  </si>
  <si>
    <t>于志财</t>
  </si>
  <si>
    <t>纺织化学与染整工程</t>
  </si>
  <si>
    <t>湖北德永盛纺织有限公司</t>
  </si>
  <si>
    <t>纺织企业新材料应用开发</t>
  </si>
  <si>
    <t>汪胜祥</t>
  </si>
  <si>
    <t>武汉纺织大学电子电气学院教授</t>
  </si>
  <si>
    <t>自动化设备</t>
  </si>
  <si>
    <t>荆州市巨鲸传动机械有限公司</t>
  </si>
  <si>
    <t>工业互联网产品智能测控装置开发</t>
  </si>
  <si>
    <t>姚明华</t>
  </si>
  <si>
    <t>湖北省农业科学院成果转化处研究员</t>
  </si>
  <si>
    <t>蔬菜育种及高效种植</t>
  </si>
  <si>
    <t>荆州市丰泽园农业股份有限公司</t>
  </si>
  <si>
    <t>顽固性小型害虫危害处置技术指导</t>
  </si>
  <si>
    <t>李立家</t>
  </si>
  <si>
    <t>植物分子细胞遗传学</t>
  </si>
  <si>
    <t>湖北美宝药业股份有限公司</t>
  </si>
  <si>
    <t>产品工艺改进</t>
  </si>
  <si>
    <t>荆门</t>
  </si>
  <si>
    <t>周  军</t>
  </si>
  <si>
    <t>糖尿病发生发展机制</t>
  </si>
  <si>
    <t>钟祥兴利食品股份有限公司</t>
  </si>
  <si>
    <t>将药用菌活性成分用于研发针对糖尿病人群的特膳食品</t>
  </si>
  <si>
    <t>刘志恩</t>
  </si>
  <si>
    <t>武汉理工大学汽车学院副教授</t>
  </si>
  <si>
    <t>汽车噪声与振动控制</t>
  </si>
  <si>
    <t>钟祥市明东消声器有限公司</t>
  </si>
  <si>
    <r>
      <rPr>
        <sz val="12"/>
        <rFont val="Times New Roman"/>
        <charset val="134"/>
      </rPr>
      <t>“DOC</t>
    </r>
    <r>
      <rPr>
        <sz val="12"/>
        <rFont val="仿宋_GB2312"/>
        <charset val="134"/>
      </rPr>
      <t>、</t>
    </r>
    <r>
      <rPr>
        <sz val="12"/>
        <rFont val="Times New Roman"/>
        <charset val="134"/>
      </rPr>
      <t>DPF</t>
    </r>
    <r>
      <rPr>
        <sz val="12"/>
        <rFont val="仿宋_GB2312"/>
        <charset val="134"/>
      </rPr>
      <t>和消声器</t>
    </r>
    <r>
      <rPr>
        <sz val="12"/>
        <rFont val="Times New Roman"/>
        <charset val="134"/>
      </rPr>
      <t>”</t>
    </r>
    <r>
      <rPr>
        <sz val="12"/>
        <rFont val="仿宋_GB2312"/>
        <charset val="134"/>
      </rPr>
      <t>的一体化集成研究</t>
    </r>
  </si>
  <si>
    <t>李国怀</t>
  </si>
  <si>
    <t>果树栽培技术</t>
  </si>
  <si>
    <t>湖北花千里果蔬发展有限公司</t>
  </si>
  <si>
    <t>桃业关键生产技术环节和桃苗培育技术指导</t>
  </si>
  <si>
    <t>潘思轶</t>
  </si>
  <si>
    <t>食品生物技术</t>
  </si>
  <si>
    <t>钟祥亿源生物科技有限公司</t>
  </si>
  <si>
    <t>开发出营业健康方面的产品研发</t>
  </si>
  <si>
    <t>徐章逸</t>
  </si>
  <si>
    <t>华中农业大学植物科学技术学院副教授</t>
  </si>
  <si>
    <t>药用菌的遗传育种</t>
  </si>
  <si>
    <t>湖北千宝食用菌有限公司</t>
  </si>
  <si>
    <t>香菇优质菌种筛选、菌种脱毒与复壮技术指导</t>
  </si>
  <si>
    <t>王承明</t>
  </si>
  <si>
    <t>华中农业大学食品科学技术学院教授</t>
  </si>
  <si>
    <t>菜籽加工综合利用</t>
  </si>
  <si>
    <t>湖北功建农业科技有限公司</t>
  </si>
  <si>
    <t>油料精加工技术指导</t>
  </si>
  <si>
    <t>杜  馨</t>
  </si>
  <si>
    <t>微生物制剂</t>
  </si>
  <si>
    <t>成丰生物科技（荆门）股份有限公司</t>
  </si>
  <si>
    <t>优化甲壳素提取工艺指导</t>
  </si>
  <si>
    <t>马家玉</t>
  </si>
  <si>
    <t>武汉工程大学化工与制药学院副教授</t>
  </si>
  <si>
    <t>资源综合利用</t>
  </si>
  <si>
    <t>申昙环保新材料（京山）有限公司</t>
  </si>
  <si>
    <t>高端吸附剂研制</t>
  </si>
  <si>
    <t>郑华明</t>
  </si>
  <si>
    <t>智能包装材料</t>
  </si>
  <si>
    <t>荆门市五三金丽彩印包装有限公司</t>
  </si>
  <si>
    <t>降低热收缩膜材质印刷品溶剂残留量研究</t>
  </si>
  <si>
    <t>张  强</t>
  </si>
  <si>
    <t>生物医用纺织品</t>
  </si>
  <si>
    <t>稳健医疗用品（荆门）有限公司</t>
  </si>
  <si>
    <t>印花织物后处理生产工艺开发</t>
  </si>
  <si>
    <t>李德远</t>
  </si>
  <si>
    <t>湖北中医药大学湖北省中药保健食品工程技术研究中心教授</t>
  </si>
  <si>
    <t>药食两用资源开发功能食品</t>
  </si>
  <si>
    <t>宝得瑞（湖北）健康产业有限公司</t>
  </si>
  <si>
    <t>南瓜多糖对肠道菌群的调控影响与其降血糖机制研究</t>
  </si>
  <si>
    <t>李书艺</t>
  </si>
  <si>
    <t>硒与食品中营养因子</t>
  </si>
  <si>
    <t>湖北葛娃食品有限公司</t>
  </si>
  <si>
    <t>葛根富硒产品开发</t>
  </si>
  <si>
    <t>危想平</t>
  </si>
  <si>
    <t>荆楚理工学院化工与药学院副教授</t>
  </si>
  <si>
    <t>精细盐化工产品</t>
  </si>
  <si>
    <t>百杰瑞（荆门）新材料有限公司</t>
  </si>
  <si>
    <t>新型新型高纯锂盐研发及产业化</t>
  </si>
  <si>
    <t>朱  娜</t>
  </si>
  <si>
    <t>相变储能围护结构</t>
  </si>
  <si>
    <t>杜肯新材料（武汉）集团股份有限公司</t>
  </si>
  <si>
    <t>橡塑绝热材料的防火性能等级提升技术指导</t>
  </si>
  <si>
    <t>鄂州</t>
  </si>
  <si>
    <t>李卫东</t>
  </si>
  <si>
    <t>先进智能制造</t>
  </si>
  <si>
    <t>湖北开明高新科技有限公司</t>
  </si>
  <si>
    <t>智能扫描熔敷机器人联合研发</t>
  </si>
  <si>
    <t>段  平</t>
  </si>
  <si>
    <t>矿物及固废材料综合利用</t>
  </si>
  <si>
    <t>湖北兆博环境工程科技有限公司</t>
  </si>
  <si>
    <t>大宗工业固废制备环保建材产品研发</t>
  </si>
  <si>
    <t>李  竣</t>
  </si>
  <si>
    <t>天然药物化学</t>
  </si>
  <si>
    <t>武汉爱民制药股份有限公司</t>
  </si>
  <si>
    <t>注射用七叶皂苷钠的再评价研究</t>
  </si>
  <si>
    <t>王红波</t>
  </si>
  <si>
    <t>江汉大学豆类（蔬菜）植物工程技术研究中心副教授</t>
  </si>
  <si>
    <t>植物营养学</t>
  </si>
  <si>
    <t>武汉市华甜生物科技有限公司</t>
  </si>
  <si>
    <t>从非洲竹芋中生物提取制备天然甜味剂索马甜的技术</t>
  </si>
  <si>
    <t>刘  森</t>
  </si>
  <si>
    <t>蛋白质结构与功能</t>
  </si>
  <si>
    <t>湖北微生元生物科技有限公司</t>
  </si>
  <si>
    <t>基因组合技术研发</t>
  </si>
  <si>
    <t>严国平</t>
  </si>
  <si>
    <t>机械系统仿真与优化</t>
  </si>
  <si>
    <t>湖北丽美药用包装有限公司</t>
  </si>
  <si>
    <t>质量控制电子化与自动化研究</t>
  </si>
  <si>
    <t>孙国栋</t>
  </si>
  <si>
    <t>智能控制</t>
  </si>
  <si>
    <t>鄂州市胜利软管股份有限公司</t>
  </si>
  <si>
    <t>产品自动化检测技术指导</t>
  </si>
  <si>
    <t>刘  刚</t>
  </si>
  <si>
    <t>武汉轻工大学食品科学与工程学院教授</t>
  </si>
  <si>
    <t>食品蛋白质结构与功能</t>
  </si>
  <si>
    <t>湖北华苑粮油有限公司</t>
  </si>
  <si>
    <t>粮食重金属测量、大米精细加工过程控制技术研发指导</t>
  </si>
  <si>
    <t>姚胜华</t>
  </si>
  <si>
    <t>湖北汽车工业学院汽车工程学院副教授</t>
  </si>
  <si>
    <t>电子仿真计算</t>
  </si>
  <si>
    <r>
      <rPr>
        <sz val="12"/>
        <rFont val="仿宋_GB2312"/>
        <charset val="134"/>
      </rPr>
      <t>荷斯威尔</t>
    </r>
    <r>
      <rPr>
        <sz val="12"/>
        <rFont val="Times New Roman"/>
        <charset val="134"/>
      </rPr>
      <t>(</t>
    </r>
    <r>
      <rPr>
        <sz val="12"/>
        <rFont val="仿宋_GB2312"/>
        <charset val="134"/>
      </rPr>
      <t>湖北</t>
    </r>
    <r>
      <rPr>
        <sz val="12"/>
        <rFont val="Times New Roman"/>
        <charset val="134"/>
      </rPr>
      <t>)</t>
    </r>
    <r>
      <rPr>
        <sz val="12"/>
        <rFont val="仿宋_GB2312"/>
        <charset val="134"/>
      </rPr>
      <t>服装有限公司</t>
    </r>
  </si>
  <si>
    <t>消费电子产品开发</t>
  </si>
  <si>
    <t>钱  俊</t>
  </si>
  <si>
    <t>武汉大学印刷与包装系教授</t>
  </si>
  <si>
    <t>新型包装印刷材料</t>
  </si>
  <si>
    <t>湖北龙腾电子科技有限公司</t>
  </si>
  <si>
    <t>导电油墨的印刷工艺改进</t>
  </si>
  <si>
    <t>孝感</t>
  </si>
  <si>
    <t>皮慧芳</t>
  </si>
  <si>
    <t>华中科技大学同济医学院药学院副教授</t>
  </si>
  <si>
    <t>天然产物活性成分</t>
  </si>
  <si>
    <t>湖北诺克特药业股份有限公司</t>
  </si>
  <si>
    <t>莽草酸、硫酸多糖等提取分离技术开发指导</t>
  </si>
  <si>
    <t>黄端平</t>
  </si>
  <si>
    <t>武汉理工大学材料科学与工程学院副教授</t>
  </si>
  <si>
    <t>材料合成与加工</t>
  </si>
  <si>
    <t>湖北亿佳欧电子陶瓷股份有限公司</t>
  </si>
  <si>
    <t>氧化铝电子陶瓷的生产工艺和生产设备改进</t>
  </si>
  <si>
    <t>李  洁</t>
  </si>
  <si>
    <t>湖北元畈食品股份有限公司</t>
  </si>
  <si>
    <t>安陆南乡萝卜烘干过程变色问题解决</t>
  </si>
  <si>
    <t>汪朝晖</t>
  </si>
  <si>
    <t>武汉科技大学机械自动化学院教授</t>
  </si>
  <si>
    <t>机电装备智能设计</t>
  </si>
  <si>
    <t>湖北坚丰科技股份有限公司</t>
  </si>
  <si>
    <t>产线自动化连线技术指导</t>
  </si>
  <si>
    <t>江志刚</t>
  </si>
  <si>
    <t>湖北小太阳儿童用品股份有限公司</t>
  </si>
  <si>
    <t>软硬件模块及系统集成研发</t>
  </si>
  <si>
    <t>龙世军</t>
  </si>
  <si>
    <t>功能材料</t>
  </si>
  <si>
    <t>湖北楚天通讯材料有限公司</t>
  </si>
  <si>
    <t>改性塑料研发</t>
  </si>
  <si>
    <t>杨  楠</t>
  </si>
  <si>
    <t>湖北工业大学生生物工程与食品学院副教授</t>
  </si>
  <si>
    <t>亲水胶体研究</t>
  </si>
  <si>
    <t>中盐长江盐化有限公司</t>
  </si>
  <si>
    <t>食盐颗粒的均匀性和可控性提升研究</t>
  </si>
  <si>
    <t>郑小涛</t>
  </si>
  <si>
    <t>武汉工程大学机电工程学院副教授</t>
  </si>
  <si>
    <t>新型高效过程装备</t>
  </si>
  <si>
    <t>湖北广盐蓝天盐化有限公司</t>
  </si>
  <si>
    <t>制盐工艺和设备改造指导</t>
  </si>
  <si>
    <t>李雁博</t>
  </si>
  <si>
    <t>武汉工程大学化工与制药学院副教授（特聘教授）</t>
  </si>
  <si>
    <t>膜分离技术</t>
  </si>
  <si>
    <t>湖北弗顿生化科技有限公司</t>
  </si>
  <si>
    <t>突破化学试剂的膜分离技术开发</t>
  </si>
  <si>
    <t>陈  军</t>
  </si>
  <si>
    <t>纺纱工艺与技术</t>
  </si>
  <si>
    <t>湖北名仁纺织科技有限公司</t>
  </si>
  <si>
    <t>纯涤纶线产品质量提升</t>
  </si>
  <si>
    <t>缪礼鸿</t>
  </si>
  <si>
    <t>武汉轻工大学生物与制药工程学院教授</t>
  </si>
  <si>
    <t>酿酒微生物工程</t>
  </si>
  <si>
    <t>湖北爽露爽食品股份有限公司</t>
  </si>
  <si>
    <t>酒曲的优化技术指导</t>
  </si>
  <si>
    <t>陶光明</t>
  </si>
  <si>
    <t>华中科技大学光学与电子信息学院教授</t>
  </si>
  <si>
    <t>特种光纤及智能织物</t>
  </si>
  <si>
    <t>湖北盛联光电通信有限公司</t>
  </si>
  <si>
    <r>
      <rPr>
        <sz val="12"/>
        <rFont val="Times New Roman"/>
        <charset val="134"/>
      </rPr>
      <t>5G</t>
    </r>
    <r>
      <rPr>
        <sz val="12"/>
        <rFont val="仿宋_GB2312"/>
        <charset val="134"/>
      </rPr>
      <t>前传波分器件的设计优化及工艺改进</t>
    </r>
  </si>
  <si>
    <t>黄冈</t>
  </si>
  <si>
    <t>吕书林</t>
  </si>
  <si>
    <t>华中科技大学材料科学与工程学院副教授</t>
  </si>
  <si>
    <t>金属基复合材料</t>
  </si>
  <si>
    <t>湖北精利机电科技有限公司</t>
  </si>
  <si>
    <t>新型合金铸铁夹送辊的铸造生产工艺技术指导</t>
  </si>
  <si>
    <t>郭  威</t>
  </si>
  <si>
    <t>华中科技大学材料科学与工程学院副研究员</t>
  </si>
  <si>
    <t>材料成形与模具技术</t>
  </si>
  <si>
    <t>黄冈市华精科技有限公司</t>
  </si>
  <si>
    <t>解决炉底辊寿命短，提高耐高温性能指导</t>
  </si>
  <si>
    <t>李俊丽</t>
  </si>
  <si>
    <t>武汉理工大学化学工程学院副教授</t>
  </si>
  <si>
    <t>植物化学</t>
  </si>
  <si>
    <t>湖北四季春茶油股份有限公司</t>
  </si>
  <si>
    <t>从油茶精深加工产品茶油技术指导</t>
  </si>
  <si>
    <t>夏  涛</t>
  </si>
  <si>
    <t>化工传递与分离过程</t>
  </si>
  <si>
    <t>武汉宜田科技发展有限公司</t>
  </si>
  <si>
    <t>增加单层纳米级涂层的超白玻璃透光率的技术开发</t>
  </si>
  <si>
    <t>张继红</t>
  </si>
  <si>
    <t>武汉理工大学硅酸盐建筑材料国家重点实验室副研究员</t>
  </si>
  <si>
    <t>稀土掺杂玻璃的光学性质</t>
  </si>
  <si>
    <t>湖北谷拓光电科技有限公司</t>
  </si>
  <si>
    <t>折叠屏手机超薄面板玻璃的加工技术研发</t>
  </si>
  <si>
    <t>李凤娥</t>
  </si>
  <si>
    <t>动物遗传育种与繁殖</t>
  </si>
  <si>
    <t>湖北天意种猪有限公司</t>
  </si>
  <si>
    <t>防控病毒进入猪场内的技术研发指导</t>
  </si>
  <si>
    <t>黄修林</t>
  </si>
  <si>
    <t>湖北大学材料科学与工程学院副教授</t>
  </si>
  <si>
    <t>固废资源化再生利用</t>
  </si>
  <si>
    <t>湖北荔众新材料科技有限公司</t>
  </si>
  <si>
    <t>多组分固废协同匹配活性激发技术研发</t>
  </si>
  <si>
    <t>吴斌方</t>
  </si>
  <si>
    <t>红安江陵机械制造有限公司</t>
  </si>
  <si>
    <t>矿山设备以及环保除尘设备研发改良设计</t>
  </si>
  <si>
    <t>钟  飞</t>
  </si>
  <si>
    <t>机械设计制造及其自动化</t>
  </si>
  <si>
    <t>湖北诃力机械设备有限公司</t>
  </si>
  <si>
    <t>编织袋与内膜袋超声波卷上口的自动化技术指导</t>
  </si>
  <si>
    <t>王志伟</t>
  </si>
  <si>
    <t>金属材料与加工</t>
  </si>
  <si>
    <t>武穴市长江工具股份有限公司</t>
  </si>
  <si>
    <t>材料失效分析等技术研发指导</t>
  </si>
  <si>
    <t>薛栋升</t>
  </si>
  <si>
    <t>中草药研究开发</t>
  </si>
  <si>
    <r>
      <rPr>
        <sz val="12"/>
        <rFont val="仿宋_GB2312"/>
        <charset val="134"/>
      </rPr>
      <t>中农华威生物制药</t>
    </r>
    <r>
      <rPr>
        <sz val="12"/>
        <rFont val="Times New Roman"/>
        <charset val="134"/>
      </rPr>
      <t>(</t>
    </r>
    <r>
      <rPr>
        <sz val="12"/>
        <rFont val="仿宋_GB2312"/>
        <charset val="134"/>
      </rPr>
      <t>湖北</t>
    </r>
    <r>
      <rPr>
        <sz val="12"/>
        <rFont val="Times New Roman"/>
        <charset val="134"/>
      </rPr>
      <t>)</t>
    </r>
    <r>
      <rPr>
        <sz val="12"/>
        <rFont val="仿宋_GB2312"/>
        <charset val="134"/>
      </rPr>
      <t>有限公司</t>
    </r>
  </si>
  <si>
    <t>中草药饲养高活性成分的全绿色高效提取工艺研发</t>
  </si>
  <si>
    <t>祁小波</t>
  </si>
  <si>
    <t>黄冈职业技术学院机电工程系副教授</t>
  </si>
  <si>
    <t>湖北思勤智能装备有限公司</t>
  </si>
  <si>
    <t>冰淇淋机制冷系统设计、优化与改进</t>
  </si>
  <si>
    <t>张再君</t>
  </si>
  <si>
    <t>湖北省农业科学院粮食作物研究所研究员</t>
  </si>
  <si>
    <t>作物遗传育种</t>
  </si>
  <si>
    <t>黄梅县永盛米业有限公司</t>
  </si>
  <si>
    <t>品种易倒伏、生产期长等问题解决方案</t>
  </si>
  <si>
    <t>杜金平</t>
  </si>
  <si>
    <t>家禽遗传育种</t>
  </si>
  <si>
    <t>湖北晨科农牧集团股份有限公司</t>
  </si>
  <si>
    <t>蛋鸡口腔溃疡以及眼部溃烂的原因分析以及解决</t>
  </si>
  <si>
    <t>李先明</t>
  </si>
  <si>
    <t>湖北省农业科学院果树茶叶研究所研究员</t>
  </si>
  <si>
    <t>经济林种植及加工</t>
  </si>
  <si>
    <t>湖北食为天药业股份有限公司</t>
  </si>
  <si>
    <t>甜柿及金银花种植、保鲜深加工技术研发指导</t>
  </si>
  <si>
    <t>钱玉鹏</t>
  </si>
  <si>
    <t>非金属选矿及深加工</t>
  </si>
  <si>
    <t>湖北平安电工材料有限公司</t>
  </si>
  <si>
    <t>有机硅材料研发</t>
  </si>
  <si>
    <t>咸宁</t>
  </si>
  <si>
    <t>周  勇</t>
  </si>
  <si>
    <t>腐蚀电化学</t>
  </si>
  <si>
    <t>武汉仕全兴聚氨酯科技有限公司</t>
  </si>
  <si>
    <t>无溶剂多异氰酸酯固化剂制备技术研发</t>
  </si>
  <si>
    <t>陈艳林</t>
  </si>
  <si>
    <r>
      <rPr>
        <sz val="12"/>
        <rFont val="Times New Roman"/>
        <charset val="134"/>
      </rPr>
      <t>MAX</t>
    </r>
    <r>
      <rPr>
        <sz val="12"/>
        <rFont val="仿宋_GB2312"/>
        <charset val="134"/>
      </rPr>
      <t>陶瓷及其梯度复合材料</t>
    </r>
  </si>
  <si>
    <t>湖北杭瑞陶瓷有限责任公司</t>
  </si>
  <si>
    <t>智能设备技术提升，陶瓷产品创新研发</t>
  </si>
  <si>
    <t>陈小强</t>
  </si>
  <si>
    <t>茶叶精深加工技术</t>
  </si>
  <si>
    <t>湖北赤壁赵李桥茶业有限公司</t>
  </si>
  <si>
    <t>砖茶生产标准化工艺设备研发</t>
  </si>
  <si>
    <t>沈  凡</t>
  </si>
  <si>
    <t>建筑材料</t>
  </si>
  <si>
    <t>湖北省成美建材股份有限公司</t>
  </si>
  <si>
    <t>水泥制品、砂浆研发</t>
  </si>
  <si>
    <t>万仁卓</t>
  </si>
  <si>
    <t>武汉纺织大学电子与电气学院副教授</t>
  </si>
  <si>
    <t>激光制造技术</t>
  </si>
  <si>
    <t>湖北香城智能机电产业技术研究院有限公司</t>
  </si>
  <si>
    <t>激光先进制造应用开发</t>
  </si>
  <si>
    <t>杨艳芳</t>
  </si>
  <si>
    <t>湖北中医药大学药学院副研究员</t>
  </si>
  <si>
    <t>中药物质基础</t>
  </si>
  <si>
    <t>湖北美尔卫生用品股份有限公司</t>
  </si>
  <si>
    <t>纤维原料或半成品具备抗菌、抑菌的功能开发</t>
  </si>
  <si>
    <t>兰希园</t>
  </si>
  <si>
    <t>咸宁职业技术学院工学院机械系副教授</t>
  </si>
  <si>
    <t>防腐工艺</t>
  </si>
  <si>
    <t>湖北华宁防腐技术股份有限公司</t>
  </si>
  <si>
    <t>防腐耐磨研究合作</t>
  </si>
  <si>
    <t>郭  敏</t>
  </si>
  <si>
    <t>华中农业大学生命科学技术学院副研究员</t>
  </si>
  <si>
    <t>生物体感受环境信号</t>
  </si>
  <si>
    <t>随州神农茶业有限公司</t>
  </si>
  <si>
    <t>茶园的水肥一体化建设指导</t>
  </si>
  <si>
    <t>随州</t>
  </si>
  <si>
    <t>宋述鹏</t>
  </si>
  <si>
    <t>武汉科技大学材料与冶金学院副教授</t>
  </si>
  <si>
    <t>湖北双剑鼓风机股份有限公司</t>
  </si>
  <si>
    <t>防腐蚀耐磨损风机叶轮涂层材料研发</t>
  </si>
  <si>
    <t>李  亮</t>
  </si>
  <si>
    <t>天然高分子材料</t>
  </si>
  <si>
    <t>湖北凯威高分子材料有限公司</t>
  </si>
  <si>
    <t>高性能阻燃汽车内饰材料工艺改进</t>
  </si>
  <si>
    <t>冯  飞</t>
  </si>
  <si>
    <t>汽车轻量化技术</t>
  </si>
  <si>
    <t>中国重汽集团湖北华威专用汽车有限公司</t>
  </si>
  <si>
    <t>工程车辆轻量化设计指导</t>
  </si>
  <si>
    <t>吕庆云</t>
  </si>
  <si>
    <t>杂粮及全谷物食品</t>
  </si>
  <si>
    <t>湖北金银丰食品有限公司</t>
  </si>
  <si>
    <t>高品质全谷物挂面产业化生产技术研发与集成</t>
  </si>
  <si>
    <t>张燕鹏</t>
  </si>
  <si>
    <t>谷物食品加工</t>
  </si>
  <si>
    <t>随州殷店米业有限责任公司</t>
  </si>
  <si>
    <t>谷物及副产品利用技术指导</t>
  </si>
  <si>
    <t>赵慧勇</t>
  </si>
  <si>
    <t>汽车电气化</t>
  </si>
  <si>
    <t>湖北四通专用汽车有限公司</t>
  </si>
  <si>
    <t>电气化与增程式专用汽车技术研发</t>
  </si>
  <si>
    <t>孙  川</t>
  </si>
  <si>
    <t>黄冈师范学院机电与汽车工程学院副教授</t>
  </si>
  <si>
    <t>湖北茂盛生物有限公司</t>
  </si>
  <si>
    <t>口罩制造机智能化控制及关键技术研发指导</t>
  </si>
  <si>
    <t>陈  刚</t>
  </si>
  <si>
    <t>武汉大学网络安全学院教授</t>
  </si>
  <si>
    <t>软件工程</t>
  </si>
  <si>
    <t>恩施聪慧软件有限公司</t>
  </si>
  <si>
    <t>整合数据，智慧城市建设合作</t>
  </si>
  <si>
    <t>恩施</t>
  </si>
  <si>
    <t>尤  娟</t>
  </si>
  <si>
    <t>恩施州钰鑫农业有限公司</t>
  </si>
  <si>
    <t>企业相关产业内富硒食品加工关键技术攻关</t>
  </si>
  <si>
    <t>邹黎黎</t>
  </si>
  <si>
    <t>三峡大学医学院副教授</t>
  </si>
  <si>
    <t>医学微生物与免疫研究</t>
  </si>
  <si>
    <t>恩施硒海棠生物科技有限公司</t>
  </si>
  <si>
    <t>海棠茶发酵过程控制指导</t>
  </si>
  <si>
    <t>刘明星</t>
  </si>
  <si>
    <t>药物新制剂与新技术</t>
  </si>
  <si>
    <t>湖北和诺生物工程股份有限公司</t>
  </si>
  <si>
    <t>烟碱类医药产品制备和开发</t>
  </si>
  <si>
    <t>刘  博</t>
  </si>
  <si>
    <t>中药化学成分及天然药物活性成</t>
  </si>
  <si>
    <t>湖北一正药业有限公司</t>
  </si>
  <si>
    <t>中药、天然药物的新药研发</t>
  </si>
  <si>
    <t>蔡  杰</t>
  </si>
  <si>
    <t>富硒农产品精深加工</t>
  </si>
  <si>
    <t>恩施德源健康科技发展有限公司</t>
  </si>
  <si>
    <t>植物有机硒分离纯化技术研发</t>
  </si>
  <si>
    <t>刘良忠</t>
  </si>
  <si>
    <t>天然产物化学与功能食品</t>
  </si>
  <si>
    <t>湖北圣峰药业有限公司</t>
  </si>
  <si>
    <t>食用菌硒蛋白肽制备工艺研发</t>
  </si>
  <si>
    <t>何  毅</t>
  </si>
  <si>
    <t>功能性发酵食品</t>
  </si>
  <si>
    <t>建始食达好农产品工贸有限公司</t>
  </si>
  <si>
    <t>优化本公司酱菜产品加工工艺研发</t>
  </si>
  <si>
    <t>郑  寅</t>
  </si>
  <si>
    <t>湖北民族大学化学与环境工程学院教授</t>
  </si>
  <si>
    <t>无机复合材料制备</t>
  </si>
  <si>
    <t>湖北新农佳科技有限公司</t>
  </si>
  <si>
    <t>热能转换自发电综合利用技术研发</t>
  </si>
  <si>
    <t>肖  强</t>
  </si>
  <si>
    <t>湖北民族大学林学园艺学院教授</t>
  </si>
  <si>
    <t>植物生物化学</t>
  </si>
  <si>
    <t>恩施州硒壤农业开发有限公司</t>
  </si>
  <si>
    <t>板桥党参产业高效育苗问题解决方案</t>
  </si>
  <si>
    <t>张  华</t>
  </si>
  <si>
    <t>湖北民族大学信息工程学院副教授</t>
  </si>
  <si>
    <t>工业机器视觉</t>
  </si>
  <si>
    <t>恩施州熙锐智能科技有限公司</t>
  </si>
  <si>
    <t>移动机器人视觉导航系统开发</t>
  </si>
  <si>
    <t>胡  盛</t>
  </si>
  <si>
    <t>湖北民族大学化学与环境工程学院副教授</t>
  </si>
  <si>
    <t>纳米复合材料</t>
  </si>
  <si>
    <t>咸丰超雪新材料有限公司</t>
  </si>
  <si>
    <t>活性钙在大理石胶中触变性的问题解决方案</t>
  </si>
  <si>
    <t>杨永超</t>
  </si>
  <si>
    <t>3D打印技术研究</t>
  </si>
  <si>
    <t>湖北木艺邦工贸有限公司</t>
  </si>
  <si>
    <t>3D建模技术支持</t>
  </si>
  <si>
    <t>李绍武</t>
  </si>
  <si>
    <t>新能源发电控制</t>
  </si>
  <si>
    <t>湖北创偲诺电气科技股份有限公司</t>
  </si>
  <si>
    <t>新型电磁阀设计与开发</t>
  </si>
  <si>
    <t>万楚筠</t>
  </si>
  <si>
    <t>中国农业科学院油料作物研究所副研究员</t>
  </si>
  <si>
    <t>生物提取</t>
  </si>
  <si>
    <t>恩施徕福硒业有限公司</t>
  </si>
  <si>
    <t>生物资源高效安全提取生产技术研发</t>
  </si>
  <si>
    <t>杨  德</t>
  </si>
  <si>
    <t>富硒产品精深加工</t>
  </si>
  <si>
    <t>恩施州源惠科技开发有限公司</t>
  </si>
  <si>
    <t>富硒黄精炮制及深加工过程中品质保持问题解决方案</t>
  </si>
  <si>
    <t>乔  宇</t>
  </si>
  <si>
    <t>药用食物加工技术</t>
  </si>
  <si>
    <t>利川市汇川现代农业有限公司</t>
  </si>
  <si>
    <t>山药保鲜及精深加工开发</t>
  </si>
  <si>
    <t>陈学玲</t>
  </si>
  <si>
    <t>大宗蔬菜加工利用</t>
  </si>
  <si>
    <t>建始县容华食品有限公司</t>
  </si>
  <si>
    <t>废物利用技术研发</t>
  </si>
  <si>
    <t>暴  峰</t>
  </si>
  <si>
    <t>华中师范大学化学学院教授</t>
  </si>
  <si>
    <t>高分子材料合成</t>
  </si>
  <si>
    <t>湖北新蓝天新材料股份有限公司</t>
  </si>
  <si>
    <t>新型玻纤复合材料的新型硅烷偶联剂研发</t>
  </si>
  <si>
    <t>仙桃</t>
  </si>
  <si>
    <t>马徐发</t>
  </si>
  <si>
    <t>华中农业大学水产学院教授</t>
  </si>
  <si>
    <t>渔业环境生物监测和控制</t>
  </si>
  <si>
    <t>湖北允泰坊食品有限公司</t>
  </si>
  <si>
    <t>黄鳝加工过程中冷鲜工艺开发</t>
  </si>
  <si>
    <t>余军霞</t>
  </si>
  <si>
    <t>分离科学与技术</t>
  </si>
  <si>
    <t>湖北绿色家园材料技术股份有限公司</t>
  </si>
  <si>
    <t>加快固化剂快速固化问题解决方案</t>
  </si>
  <si>
    <t>张如全</t>
  </si>
  <si>
    <t>智能纺织品</t>
  </si>
  <si>
    <t>湖北万里防护用品有限公司</t>
  </si>
  <si>
    <t>新型非织造布产品研发</t>
  </si>
  <si>
    <t>刘可帅</t>
  </si>
  <si>
    <t>纺纱技术发展与创新</t>
  </si>
  <si>
    <t>湖北省文仕登医疗器材有限公司</t>
  </si>
  <si>
    <t>丰富无纺布产品种类，品质提升指导</t>
  </si>
  <si>
    <t>刘  欣</t>
  </si>
  <si>
    <t>武汉纺织大学材料科学与工程学院教授</t>
  </si>
  <si>
    <t>无纺布工艺与制造</t>
  </si>
  <si>
    <t>湖北新鑫无纺布有限公司</t>
  </si>
  <si>
    <t>自动化、智能化等高精尖机器智造技术指导</t>
  </si>
  <si>
    <t>陈  瑶</t>
  </si>
  <si>
    <t>中南民族大学计算机科学学院讲师</t>
  </si>
  <si>
    <t>智能装备</t>
  </si>
  <si>
    <t>湖北天门纺织机械有限公司</t>
  </si>
  <si>
    <t>组织和参与装备产品的智能化系统开发</t>
  </si>
  <si>
    <t>天门</t>
  </si>
  <si>
    <t>王德志</t>
  </si>
  <si>
    <t>湖北大学物理与电子科学学院副教授</t>
  </si>
  <si>
    <t>混合定位系统和智能位置芯片</t>
  </si>
  <si>
    <t>湖北庄品健实业（集团）有限公司</t>
  </si>
  <si>
    <t>数字农业技术研发</t>
  </si>
  <si>
    <t>曾丹林</t>
  </si>
  <si>
    <t>武汉科技大学化学与化工学院教授</t>
  </si>
  <si>
    <t>化工环保</t>
  </si>
  <si>
    <t>湖北润驰环保科技有限公司</t>
  </si>
  <si>
    <t>废润滑油的低压加氢工艺研究</t>
  </si>
  <si>
    <t>杨红军</t>
  </si>
  <si>
    <t>纤维成型技术</t>
  </si>
  <si>
    <t>稳健医疗（天门）有限公司</t>
  </si>
  <si>
    <t>铺网机速度提升研发</t>
  </si>
  <si>
    <t>李立威</t>
  </si>
  <si>
    <t>荆楚理工学院医药创新研究院教授</t>
  </si>
  <si>
    <t>新型医药研发</t>
  </si>
  <si>
    <t>湖北保乐生物医药科技有限公司</t>
  </si>
  <si>
    <t>原料药及医药中间体开发</t>
  </si>
  <si>
    <t>叶恒朋</t>
  </si>
  <si>
    <t>中南民族大学资源与环境学院教授</t>
  </si>
  <si>
    <t>资源与环境</t>
  </si>
  <si>
    <t>潜江市昌贵水产食品股份有限公司</t>
  </si>
  <si>
    <t>冷冻虾微生物超标，解冻后品质下降问题解决</t>
  </si>
  <si>
    <t>潜江</t>
  </si>
  <si>
    <t>李相敏</t>
  </si>
  <si>
    <t>长江大学文理学院机电与信息工程系高级实验师</t>
  </si>
  <si>
    <t>数字电子技术</t>
  </si>
  <si>
    <t>潜江市昌云纺织有限公司</t>
  </si>
  <si>
    <r>
      <rPr>
        <sz val="12"/>
        <rFont val="仿宋_GB2312"/>
        <charset val="134"/>
      </rPr>
      <t>德国</t>
    </r>
    <r>
      <rPr>
        <sz val="12"/>
        <rFont val="Times New Roman"/>
        <charset val="134"/>
      </rPr>
      <t>Autocoro9</t>
    </r>
    <r>
      <rPr>
        <sz val="12"/>
        <rFont val="仿宋_GB2312"/>
        <charset val="134"/>
      </rPr>
      <t>纺纱机的智能设备应用指导</t>
    </r>
  </si>
  <si>
    <t>张维农</t>
  </si>
  <si>
    <t>油料高价化全利用</t>
  </si>
  <si>
    <t>湖北虾乡食品股份有限公司</t>
  </si>
  <si>
    <t>稻米油加工技术指导</t>
  </si>
  <si>
    <t>魏志宇</t>
  </si>
  <si>
    <t>湖北省水产科学研究所高级工程师</t>
  </si>
  <si>
    <t>湖北满园果生态农业有限公司</t>
  </si>
  <si>
    <t>微生物修复环境和鱼病防控技术指导</t>
  </si>
  <si>
    <t>梁爱心</t>
  </si>
  <si>
    <t>华中农业大学动物科学技术学院副教授</t>
  </si>
  <si>
    <t>动物分子内分泌调控</t>
  </si>
  <si>
    <t>神农架林区蜜蜂天堂食品有限公司</t>
  </si>
  <si>
    <t>综合提升中蜂增强中蜂养殖技术指导</t>
  </si>
  <si>
    <t>神农架</t>
  </si>
  <si>
    <t>田焕章</t>
  </si>
  <si>
    <t>华中农业大学生命科学技术学院高级工程师</t>
  </si>
  <si>
    <t>发酵工艺</t>
  </si>
  <si>
    <t>劲牌神农架酒业有限公司</t>
  </si>
  <si>
    <t>白酒风味提升技术指导</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</si>
</sst>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name val="宋体"/>
      <charset val="134"/>
      <scheme val="minor"/>
    </font>
    <font>
      <sz val="14"/>
      <name val="黑体"/>
      <charset val="134"/>
    </font>
    <font>
      <sz val="20"/>
      <name val="方正小标宋简体"/>
      <charset val="134"/>
    </font>
    <font>
      <sz val="20"/>
      <name val="Times New Roman"/>
      <charset val="134"/>
    </font>
    <font>
      <sz val="12"/>
      <name val="黑体"/>
      <charset val="134"/>
    </font>
    <font>
      <sz val="12"/>
      <name val="Times New Roman"/>
      <charset val="134"/>
    </font>
    <font>
      <sz val="12"/>
      <name val="仿宋_GB2312"/>
      <charset val="134"/>
    </font>
    <font>
      <sz val="12"/>
      <name val="宋体"/>
      <charset val="134"/>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11" borderId="4" applyNumberFormat="0" applyFont="0" applyAlignment="0" applyProtection="0">
      <alignment vertical="center"/>
    </xf>
    <xf numFmtId="0" fontId="14" fillId="1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 applyNumberFormat="0" applyFill="0" applyAlignment="0" applyProtection="0">
      <alignment vertical="center"/>
    </xf>
    <xf numFmtId="0" fontId="9" fillId="0" borderId="2" applyNumberFormat="0" applyFill="0" applyAlignment="0" applyProtection="0">
      <alignment vertical="center"/>
    </xf>
    <xf numFmtId="0" fontId="14" fillId="8" borderId="0" applyNumberFormat="0" applyBorder="0" applyAlignment="0" applyProtection="0">
      <alignment vertical="center"/>
    </xf>
    <xf numFmtId="0" fontId="17" fillId="0" borderId="5" applyNumberFormat="0" applyFill="0" applyAlignment="0" applyProtection="0">
      <alignment vertical="center"/>
    </xf>
    <xf numFmtId="0" fontId="14" fillId="14" borderId="0" applyNumberFormat="0" applyBorder="0" applyAlignment="0" applyProtection="0">
      <alignment vertical="center"/>
    </xf>
    <xf numFmtId="0" fontId="22" fillId="16" borderId="6" applyNumberFormat="0" applyAlignment="0" applyProtection="0">
      <alignment vertical="center"/>
    </xf>
    <xf numFmtId="0" fontId="23" fillId="16" borderId="3" applyNumberFormat="0" applyAlignment="0" applyProtection="0">
      <alignment vertical="center"/>
    </xf>
    <xf numFmtId="0" fontId="24" fillId="19" borderId="7" applyNumberFormat="0" applyAlignment="0" applyProtection="0">
      <alignment vertical="center"/>
    </xf>
    <xf numFmtId="0" fontId="10" fillId="20" borderId="0" applyNumberFormat="0" applyBorder="0" applyAlignment="0" applyProtection="0">
      <alignment vertical="center"/>
    </xf>
    <xf numFmtId="0" fontId="14" fillId="22"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23" borderId="0" applyNumberFormat="0" applyBorder="0" applyAlignment="0" applyProtection="0">
      <alignment vertical="center"/>
    </xf>
    <xf numFmtId="0" fontId="12" fillId="6" borderId="0" applyNumberFormat="0" applyBorder="0" applyAlignment="0" applyProtection="0">
      <alignment vertical="center"/>
    </xf>
    <xf numFmtId="0" fontId="10" fillId="24" borderId="0" applyNumberFormat="0" applyBorder="0" applyAlignment="0" applyProtection="0">
      <alignment vertical="center"/>
    </xf>
    <xf numFmtId="0" fontId="14" fillId="15"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0" fontId="14" fillId="29" borderId="0" applyNumberFormat="0" applyBorder="0" applyAlignment="0" applyProtection="0">
      <alignment vertical="center"/>
    </xf>
    <xf numFmtId="0" fontId="14" fillId="21" borderId="0" applyNumberFormat="0" applyBorder="0" applyAlignment="0" applyProtection="0">
      <alignment vertical="center"/>
    </xf>
    <xf numFmtId="0" fontId="10" fillId="25" borderId="0" applyNumberFormat="0" applyBorder="0" applyAlignment="0" applyProtection="0">
      <alignment vertical="center"/>
    </xf>
    <xf numFmtId="0" fontId="10" fillId="27" borderId="0" applyNumberFormat="0" applyBorder="0" applyAlignment="0" applyProtection="0">
      <alignment vertical="center"/>
    </xf>
    <xf numFmtId="0" fontId="14" fillId="10" borderId="0" applyNumberFormat="0" applyBorder="0" applyAlignment="0" applyProtection="0">
      <alignment vertical="center"/>
    </xf>
    <xf numFmtId="0" fontId="0" fillId="0" borderId="0">
      <alignment vertical="center"/>
    </xf>
    <xf numFmtId="0" fontId="10"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0" fillId="33" borderId="0" applyNumberFormat="0" applyBorder="0" applyAlignment="0" applyProtection="0">
      <alignment vertical="center"/>
    </xf>
    <xf numFmtId="0" fontId="14" fillId="13" borderId="0" applyNumberFormat="0" applyBorder="0" applyAlignment="0" applyProtection="0">
      <alignment vertical="center"/>
    </xf>
  </cellStyleXfs>
  <cellXfs count="29">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left" wrapText="1"/>
    </xf>
    <xf numFmtId="0" fontId="1" fillId="0" borderId="0" xfId="0" applyFont="1" applyFill="1" applyAlignment="1">
      <alignment horizontal="left"/>
    </xf>
    <xf numFmtId="0" fontId="1" fillId="0" borderId="0" xfId="0" applyFont="1" applyFill="1" applyAlignment="1">
      <alignment horizontal="center"/>
    </xf>
    <xf numFmtId="0" fontId="1" fillId="0" borderId="0" xfId="0" applyFont="1" applyFill="1"/>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0" borderId="0" xfId="0" applyFont="1" applyFill="1" applyAlignment="1">
      <alignment horizontal="center" vertical="center"/>
    </xf>
    <xf numFmtId="0" fontId="7" fillId="0" borderId="0" xfId="0" applyFont="1" applyFill="1" applyAlignment="1">
      <alignment horizontal="center" wrapText="1"/>
    </xf>
    <xf numFmtId="0" fontId="7" fillId="0" borderId="0" xfId="0" applyFont="1" applyFill="1" applyAlignment="1">
      <alignment horizontal="left" wrapText="1"/>
    </xf>
    <xf numFmtId="0" fontId="7" fillId="0" borderId="0" xfId="0" applyFont="1" applyFill="1" applyAlignment="1">
      <alignment horizontal="left"/>
    </xf>
    <xf numFmtId="0" fontId="7" fillId="0" borderId="0" xfId="0" applyFont="1" applyFill="1" applyAlignment="1">
      <alignment horizont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2"/>
  <sheetViews>
    <sheetView tabSelected="1" zoomScale="85" zoomScaleNormal="85" topLeftCell="A232" workbookViewId="0">
      <selection activeCell="K6" sqref="K6"/>
    </sheetView>
  </sheetViews>
  <sheetFormatPr defaultColWidth="9" defaultRowHeight="36" customHeight="1" outlineLevelCol="6"/>
  <cols>
    <col min="1" max="1" width="6.37962962962963" style="1" customWidth="1"/>
    <col min="2" max="2" width="12.75" style="4" customWidth="1"/>
    <col min="3" max="3" width="43.2685185185185" style="5" customWidth="1"/>
    <col min="4" max="4" width="19.6296296296296" style="5" customWidth="1"/>
    <col min="5" max="5" width="28.6296296296296" style="6" customWidth="1"/>
    <col min="6" max="6" width="27.25" style="6" customWidth="1"/>
    <col min="7" max="7" width="12.5" style="7" customWidth="1"/>
    <col min="8" max="16384" width="9" style="8"/>
  </cols>
  <sheetData>
    <row r="1" ht="28.5" customHeight="1" spans="1:7">
      <c r="A1" s="9" t="s">
        <v>0</v>
      </c>
      <c r="B1" s="9"/>
      <c r="C1" s="9"/>
      <c r="D1" s="9"/>
      <c r="E1" s="9"/>
      <c r="F1" s="9"/>
      <c r="G1" s="9"/>
    </row>
    <row r="2" ht="30" customHeight="1" spans="1:7">
      <c r="A2" s="10" t="s">
        <v>1</v>
      </c>
      <c r="B2" s="11"/>
      <c r="C2" s="11"/>
      <c r="D2" s="11"/>
      <c r="E2" s="12"/>
      <c r="F2" s="12"/>
      <c r="G2" s="13"/>
    </row>
    <row r="3" s="1" customFormat="1" ht="36.75" customHeight="1" spans="1:7">
      <c r="A3" s="14" t="s">
        <v>2</v>
      </c>
      <c r="B3" s="15" t="s">
        <v>3</v>
      </c>
      <c r="C3" s="15" t="s">
        <v>4</v>
      </c>
      <c r="D3" s="15" t="s">
        <v>5</v>
      </c>
      <c r="E3" s="14" t="s">
        <v>6</v>
      </c>
      <c r="F3" s="14" t="s">
        <v>7</v>
      </c>
      <c r="G3" s="15" t="s">
        <v>8</v>
      </c>
    </row>
    <row r="4" s="2" customFormat="1" customHeight="1" spans="1:7">
      <c r="A4" s="16">
        <v>1</v>
      </c>
      <c r="B4" s="17" t="s">
        <v>9</v>
      </c>
      <c r="C4" s="18" t="s">
        <v>10</v>
      </c>
      <c r="D4" s="18" t="s">
        <v>11</v>
      </c>
      <c r="E4" s="18" t="s">
        <v>12</v>
      </c>
      <c r="F4" s="18" t="s">
        <v>13</v>
      </c>
      <c r="G4" s="17" t="s">
        <v>14</v>
      </c>
    </row>
    <row r="5" s="2" customFormat="1" customHeight="1" spans="1:7">
      <c r="A5" s="16">
        <v>2</v>
      </c>
      <c r="B5" s="17" t="s">
        <v>15</v>
      </c>
      <c r="C5" s="18" t="s">
        <v>16</v>
      </c>
      <c r="D5" s="18" t="s">
        <v>17</v>
      </c>
      <c r="E5" s="18" t="s">
        <v>18</v>
      </c>
      <c r="F5" s="18" t="s">
        <v>19</v>
      </c>
      <c r="G5" s="17" t="s">
        <v>14</v>
      </c>
    </row>
    <row r="6" s="2" customFormat="1" customHeight="1" spans="1:7">
      <c r="A6" s="16">
        <v>3</v>
      </c>
      <c r="B6" s="17" t="s">
        <v>20</v>
      </c>
      <c r="C6" s="18" t="s">
        <v>21</v>
      </c>
      <c r="D6" s="18" t="s">
        <v>22</v>
      </c>
      <c r="E6" s="18" t="s">
        <v>23</v>
      </c>
      <c r="F6" s="18" t="s">
        <v>24</v>
      </c>
      <c r="G6" s="17" t="s">
        <v>14</v>
      </c>
    </row>
    <row r="7" s="2" customFormat="1" customHeight="1" spans="1:7">
      <c r="A7" s="16">
        <v>4</v>
      </c>
      <c r="B7" s="17" t="s">
        <v>25</v>
      </c>
      <c r="C7" s="18" t="s">
        <v>26</v>
      </c>
      <c r="D7" s="18" t="s">
        <v>27</v>
      </c>
      <c r="E7" s="18" t="s">
        <v>28</v>
      </c>
      <c r="F7" s="18" t="s">
        <v>29</v>
      </c>
      <c r="G7" s="17" t="s">
        <v>14</v>
      </c>
    </row>
    <row r="8" s="2" customFormat="1" customHeight="1" spans="1:7">
      <c r="A8" s="16">
        <v>5</v>
      </c>
      <c r="B8" s="17" t="s">
        <v>30</v>
      </c>
      <c r="C8" s="18" t="s">
        <v>31</v>
      </c>
      <c r="D8" s="18" t="s">
        <v>32</v>
      </c>
      <c r="E8" s="18" t="s">
        <v>33</v>
      </c>
      <c r="F8" s="18" t="s">
        <v>34</v>
      </c>
      <c r="G8" s="17" t="s">
        <v>14</v>
      </c>
    </row>
    <row r="9" s="2" customFormat="1" customHeight="1" spans="1:7">
      <c r="A9" s="16">
        <v>6</v>
      </c>
      <c r="B9" s="17" t="s">
        <v>35</v>
      </c>
      <c r="C9" s="18" t="s">
        <v>36</v>
      </c>
      <c r="D9" s="18" t="s">
        <v>37</v>
      </c>
      <c r="E9" s="18" t="s">
        <v>38</v>
      </c>
      <c r="F9" s="18" t="s">
        <v>39</v>
      </c>
      <c r="G9" s="17" t="s">
        <v>14</v>
      </c>
    </row>
    <row r="10" s="3" customFormat="1" customHeight="1" spans="1:7">
      <c r="A10" s="16">
        <v>7</v>
      </c>
      <c r="B10" s="17" t="s">
        <v>40</v>
      </c>
      <c r="C10" s="18" t="s">
        <v>36</v>
      </c>
      <c r="D10" s="18" t="s">
        <v>41</v>
      </c>
      <c r="E10" s="18" t="s">
        <v>42</v>
      </c>
      <c r="F10" s="18" t="s">
        <v>43</v>
      </c>
      <c r="G10" s="17" t="s">
        <v>14</v>
      </c>
    </row>
    <row r="11" s="2" customFormat="1" customHeight="1" spans="1:7">
      <c r="A11" s="16">
        <v>8</v>
      </c>
      <c r="B11" s="17" t="s">
        <v>44</v>
      </c>
      <c r="C11" s="18" t="s">
        <v>45</v>
      </c>
      <c r="D11" s="18" t="s">
        <v>46</v>
      </c>
      <c r="E11" s="18" t="s">
        <v>47</v>
      </c>
      <c r="F11" s="18" t="s">
        <v>48</v>
      </c>
      <c r="G11" s="17" t="s">
        <v>14</v>
      </c>
    </row>
    <row r="12" s="2" customFormat="1" customHeight="1" spans="1:7">
      <c r="A12" s="16">
        <v>9</v>
      </c>
      <c r="B12" s="17" t="s">
        <v>49</v>
      </c>
      <c r="C12" s="18" t="s">
        <v>50</v>
      </c>
      <c r="D12" s="18" t="s">
        <v>51</v>
      </c>
      <c r="E12" s="18" t="s">
        <v>52</v>
      </c>
      <c r="F12" s="18" t="s">
        <v>53</v>
      </c>
      <c r="G12" s="17" t="s">
        <v>14</v>
      </c>
    </row>
    <row r="13" s="2" customFormat="1" ht="39.75" customHeight="1" spans="1:7">
      <c r="A13" s="16">
        <v>10</v>
      </c>
      <c r="B13" s="17" t="s">
        <v>54</v>
      </c>
      <c r="C13" s="18" t="s">
        <v>55</v>
      </c>
      <c r="D13" s="18" t="s">
        <v>56</v>
      </c>
      <c r="E13" s="18" t="s">
        <v>57</v>
      </c>
      <c r="F13" s="18" t="s">
        <v>58</v>
      </c>
      <c r="G13" s="17" t="s">
        <v>14</v>
      </c>
    </row>
    <row r="14" s="2" customFormat="1" ht="42" customHeight="1" spans="1:7">
      <c r="A14" s="16">
        <v>11</v>
      </c>
      <c r="B14" s="17" t="s">
        <v>59</v>
      </c>
      <c r="C14" s="18" t="s">
        <v>60</v>
      </c>
      <c r="D14" s="18" t="s">
        <v>61</v>
      </c>
      <c r="E14" s="18" t="s">
        <v>62</v>
      </c>
      <c r="F14" s="18" t="s">
        <v>63</v>
      </c>
      <c r="G14" s="17" t="s">
        <v>14</v>
      </c>
    </row>
    <row r="15" s="2" customFormat="1" customHeight="1" spans="1:7">
      <c r="A15" s="16">
        <v>12</v>
      </c>
      <c r="B15" s="17" t="s">
        <v>64</v>
      </c>
      <c r="C15" s="18" t="s">
        <v>60</v>
      </c>
      <c r="D15" s="19" t="s">
        <v>65</v>
      </c>
      <c r="E15" s="18" t="s">
        <v>66</v>
      </c>
      <c r="F15" s="19" t="s">
        <v>67</v>
      </c>
      <c r="G15" s="17" t="s">
        <v>14</v>
      </c>
    </row>
    <row r="16" s="2" customFormat="1" customHeight="1" spans="1:7">
      <c r="A16" s="16">
        <v>13</v>
      </c>
      <c r="B16" s="17" t="s">
        <v>68</v>
      </c>
      <c r="C16" s="18" t="s">
        <v>69</v>
      </c>
      <c r="D16" s="18" t="s">
        <v>70</v>
      </c>
      <c r="E16" s="18" t="s">
        <v>71</v>
      </c>
      <c r="F16" s="18" t="s">
        <v>72</v>
      </c>
      <c r="G16" s="17" t="s">
        <v>14</v>
      </c>
    </row>
    <row r="17" s="2" customFormat="1" customHeight="1" spans="1:7">
      <c r="A17" s="16">
        <v>14</v>
      </c>
      <c r="B17" s="17" t="s">
        <v>73</v>
      </c>
      <c r="C17" s="18" t="s">
        <v>74</v>
      </c>
      <c r="D17" s="18" t="s">
        <v>75</v>
      </c>
      <c r="E17" s="18" t="s">
        <v>76</v>
      </c>
      <c r="F17" s="18" t="s">
        <v>77</v>
      </c>
      <c r="G17" s="17" t="s">
        <v>14</v>
      </c>
    </row>
    <row r="18" s="2" customFormat="1" ht="44.25" customHeight="1" spans="1:7">
      <c r="A18" s="16">
        <v>15</v>
      </c>
      <c r="B18" s="17" t="s">
        <v>78</v>
      </c>
      <c r="C18" s="18" t="s">
        <v>79</v>
      </c>
      <c r="D18" s="19" t="s">
        <v>80</v>
      </c>
      <c r="E18" s="18" t="s">
        <v>81</v>
      </c>
      <c r="F18" s="19" t="s">
        <v>82</v>
      </c>
      <c r="G18" s="17" t="s">
        <v>14</v>
      </c>
    </row>
    <row r="19" s="2" customFormat="1" customHeight="1" spans="1:7">
      <c r="A19" s="16">
        <v>16</v>
      </c>
      <c r="B19" s="17" t="s">
        <v>83</v>
      </c>
      <c r="C19" s="18" t="s">
        <v>84</v>
      </c>
      <c r="D19" s="18" t="s">
        <v>85</v>
      </c>
      <c r="E19" s="18" t="s">
        <v>86</v>
      </c>
      <c r="F19" s="18" t="s">
        <v>87</v>
      </c>
      <c r="G19" s="17" t="s">
        <v>14</v>
      </c>
    </row>
    <row r="20" s="2" customFormat="1" customHeight="1" spans="1:7">
      <c r="A20" s="16">
        <v>17</v>
      </c>
      <c r="B20" s="17" t="s">
        <v>88</v>
      </c>
      <c r="C20" s="18" t="s">
        <v>89</v>
      </c>
      <c r="D20" s="18" t="s">
        <v>90</v>
      </c>
      <c r="E20" s="18" t="s">
        <v>91</v>
      </c>
      <c r="F20" s="18" t="s">
        <v>92</v>
      </c>
      <c r="G20" s="17" t="s">
        <v>14</v>
      </c>
    </row>
    <row r="21" s="2" customFormat="1" customHeight="1" spans="1:7">
      <c r="A21" s="16">
        <v>18</v>
      </c>
      <c r="B21" s="17" t="s">
        <v>93</v>
      </c>
      <c r="C21" s="18" t="s">
        <v>94</v>
      </c>
      <c r="D21" s="18" t="s">
        <v>95</v>
      </c>
      <c r="E21" s="18" t="s">
        <v>96</v>
      </c>
      <c r="F21" s="18" t="s">
        <v>97</v>
      </c>
      <c r="G21" s="17" t="s">
        <v>14</v>
      </c>
    </row>
    <row r="22" s="3" customFormat="1" customHeight="1" spans="1:7">
      <c r="A22" s="16">
        <v>19</v>
      </c>
      <c r="B22" s="17" t="s">
        <v>98</v>
      </c>
      <c r="C22" s="18" t="s">
        <v>99</v>
      </c>
      <c r="D22" s="18" t="s">
        <v>100</v>
      </c>
      <c r="E22" s="18" t="s">
        <v>101</v>
      </c>
      <c r="F22" s="18" t="s">
        <v>102</v>
      </c>
      <c r="G22" s="17" t="s">
        <v>14</v>
      </c>
    </row>
    <row r="23" s="3" customFormat="1" customHeight="1" spans="1:7">
      <c r="A23" s="16">
        <v>20</v>
      </c>
      <c r="B23" s="17" t="s">
        <v>103</v>
      </c>
      <c r="C23" s="18" t="s">
        <v>104</v>
      </c>
      <c r="D23" s="18" t="s">
        <v>105</v>
      </c>
      <c r="E23" s="18" t="s">
        <v>106</v>
      </c>
      <c r="F23" s="18" t="s">
        <v>107</v>
      </c>
      <c r="G23" s="17" t="s">
        <v>14</v>
      </c>
    </row>
    <row r="24" s="3" customFormat="1" customHeight="1" spans="1:7">
      <c r="A24" s="16">
        <v>21</v>
      </c>
      <c r="B24" s="17" t="s">
        <v>108</v>
      </c>
      <c r="C24" s="18" t="s">
        <v>109</v>
      </c>
      <c r="D24" s="18" t="s">
        <v>110</v>
      </c>
      <c r="E24" s="18" t="s">
        <v>111</v>
      </c>
      <c r="F24" s="18" t="s">
        <v>112</v>
      </c>
      <c r="G24" s="17" t="s">
        <v>14</v>
      </c>
    </row>
    <row r="25" s="3" customFormat="1" customHeight="1" spans="1:7">
      <c r="A25" s="16">
        <v>22</v>
      </c>
      <c r="B25" s="17" t="s">
        <v>113</v>
      </c>
      <c r="C25" s="18" t="s">
        <v>104</v>
      </c>
      <c r="D25" s="18" t="s">
        <v>114</v>
      </c>
      <c r="E25" s="18" t="s">
        <v>115</v>
      </c>
      <c r="F25" s="18" t="s">
        <v>116</v>
      </c>
      <c r="G25" s="17" t="s">
        <v>14</v>
      </c>
    </row>
    <row r="26" s="3" customFormat="1" customHeight="1" spans="1:7">
      <c r="A26" s="16">
        <v>23</v>
      </c>
      <c r="B26" s="17" t="s">
        <v>117</v>
      </c>
      <c r="C26" s="18" t="s">
        <v>104</v>
      </c>
      <c r="D26" s="18" t="s">
        <v>118</v>
      </c>
      <c r="E26" s="18" t="s">
        <v>119</v>
      </c>
      <c r="F26" s="18" t="s">
        <v>120</v>
      </c>
      <c r="G26" s="17" t="s">
        <v>14</v>
      </c>
    </row>
    <row r="27" s="3" customFormat="1" customHeight="1" spans="1:7">
      <c r="A27" s="16">
        <v>24</v>
      </c>
      <c r="B27" s="17" t="s">
        <v>121</v>
      </c>
      <c r="C27" s="18" t="s">
        <v>122</v>
      </c>
      <c r="D27" s="18" t="s">
        <v>123</v>
      </c>
      <c r="E27" s="18" t="s">
        <v>124</v>
      </c>
      <c r="F27" s="18" t="s">
        <v>125</v>
      </c>
      <c r="G27" s="17" t="s">
        <v>14</v>
      </c>
    </row>
    <row r="28" s="3" customFormat="1" customHeight="1" spans="1:7">
      <c r="A28" s="16">
        <v>25</v>
      </c>
      <c r="B28" s="17" t="s">
        <v>126</v>
      </c>
      <c r="C28" s="18" t="s">
        <v>127</v>
      </c>
      <c r="D28" s="18" t="s">
        <v>128</v>
      </c>
      <c r="E28" s="18" t="s">
        <v>129</v>
      </c>
      <c r="F28" s="18" t="s">
        <v>130</v>
      </c>
      <c r="G28" s="17" t="s">
        <v>14</v>
      </c>
    </row>
    <row r="29" s="3" customFormat="1" customHeight="1" spans="1:7">
      <c r="A29" s="16">
        <v>26</v>
      </c>
      <c r="B29" s="17" t="s">
        <v>131</v>
      </c>
      <c r="C29" s="18" t="s">
        <v>132</v>
      </c>
      <c r="D29" s="18" t="s">
        <v>133</v>
      </c>
      <c r="E29" s="18" t="s">
        <v>134</v>
      </c>
      <c r="F29" s="18" t="s">
        <v>135</v>
      </c>
      <c r="G29" s="17" t="s">
        <v>14</v>
      </c>
    </row>
    <row r="30" s="3" customFormat="1" customHeight="1" spans="1:7">
      <c r="A30" s="16">
        <v>27</v>
      </c>
      <c r="B30" s="17" t="s">
        <v>136</v>
      </c>
      <c r="C30" s="18" t="s">
        <v>137</v>
      </c>
      <c r="D30" s="18" t="s">
        <v>138</v>
      </c>
      <c r="E30" s="18" t="s">
        <v>139</v>
      </c>
      <c r="F30" s="19" t="s">
        <v>140</v>
      </c>
      <c r="G30" s="17" t="s">
        <v>14</v>
      </c>
    </row>
    <row r="31" s="3" customFormat="1" customHeight="1" spans="1:7">
      <c r="A31" s="16">
        <v>28</v>
      </c>
      <c r="B31" s="17" t="s">
        <v>141</v>
      </c>
      <c r="C31" s="18" t="s">
        <v>142</v>
      </c>
      <c r="D31" s="18" t="s">
        <v>143</v>
      </c>
      <c r="E31" s="18" t="s">
        <v>144</v>
      </c>
      <c r="F31" s="18" t="s">
        <v>145</v>
      </c>
      <c r="G31" s="17" t="s">
        <v>14</v>
      </c>
    </row>
    <row r="32" s="3" customFormat="1" customHeight="1" spans="1:7">
      <c r="A32" s="16">
        <v>29</v>
      </c>
      <c r="B32" s="17" t="s">
        <v>146</v>
      </c>
      <c r="C32" s="18" t="s">
        <v>147</v>
      </c>
      <c r="D32" s="18" t="s">
        <v>148</v>
      </c>
      <c r="E32" s="18" t="s">
        <v>149</v>
      </c>
      <c r="F32" s="18" t="s">
        <v>150</v>
      </c>
      <c r="G32" s="17" t="s">
        <v>14</v>
      </c>
    </row>
    <row r="33" s="3" customFormat="1" customHeight="1" spans="1:7">
      <c r="A33" s="16">
        <v>30</v>
      </c>
      <c r="B33" s="17" t="s">
        <v>151</v>
      </c>
      <c r="C33" s="18" t="s">
        <v>152</v>
      </c>
      <c r="D33" s="18" t="s">
        <v>153</v>
      </c>
      <c r="E33" s="18" t="s">
        <v>154</v>
      </c>
      <c r="F33" s="18" t="s">
        <v>155</v>
      </c>
      <c r="G33" s="17" t="s">
        <v>14</v>
      </c>
    </row>
    <row r="34" s="3" customFormat="1" customHeight="1" spans="1:7">
      <c r="A34" s="16">
        <v>31</v>
      </c>
      <c r="B34" s="17" t="s">
        <v>156</v>
      </c>
      <c r="C34" s="18" t="s">
        <v>157</v>
      </c>
      <c r="D34" s="18" t="s">
        <v>158</v>
      </c>
      <c r="E34" s="18" t="s">
        <v>159</v>
      </c>
      <c r="F34" s="18" t="s">
        <v>160</v>
      </c>
      <c r="G34" s="17" t="s">
        <v>14</v>
      </c>
    </row>
    <row r="35" s="3" customFormat="1" customHeight="1" spans="1:7">
      <c r="A35" s="16">
        <v>32</v>
      </c>
      <c r="B35" s="17" t="s">
        <v>161</v>
      </c>
      <c r="C35" s="18" t="s">
        <v>162</v>
      </c>
      <c r="D35" s="18" t="s">
        <v>163</v>
      </c>
      <c r="E35" s="18" t="s">
        <v>164</v>
      </c>
      <c r="F35" s="18" t="s">
        <v>165</v>
      </c>
      <c r="G35" s="17" t="s">
        <v>14</v>
      </c>
    </row>
    <row r="36" s="3" customFormat="1" customHeight="1" spans="1:7">
      <c r="A36" s="16">
        <v>33</v>
      </c>
      <c r="B36" s="17" t="s">
        <v>166</v>
      </c>
      <c r="C36" s="18" t="s">
        <v>167</v>
      </c>
      <c r="D36" s="18" t="s">
        <v>168</v>
      </c>
      <c r="E36" s="18" t="s">
        <v>169</v>
      </c>
      <c r="F36" s="18" t="s">
        <v>170</v>
      </c>
      <c r="G36" s="17" t="s">
        <v>14</v>
      </c>
    </row>
    <row r="37" s="3" customFormat="1" customHeight="1" spans="1:7">
      <c r="A37" s="16">
        <v>34</v>
      </c>
      <c r="B37" s="17" t="s">
        <v>171</v>
      </c>
      <c r="C37" s="18" t="s">
        <v>172</v>
      </c>
      <c r="D37" s="18" t="s">
        <v>173</v>
      </c>
      <c r="E37" s="18" t="s">
        <v>174</v>
      </c>
      <c r="F37" s="18" t="s">
        <v>175</v>
      </c>
      <c r="G37" s="17" t="s">
        <v>14</v>
      </c>
    </row>
    <row r="38" s="3" customFormat="1" customHeight="1" spans="1:7">
      <c r="A38" s="16">
        <v>35</v>
      </c>
      <c r="B38" s="17" t="s">
        <v>176</v>
      </c>
      <c r="C38" s="18" t="s">
        <v>177</v>
      </c>
      <c r="D38" s="18" t="s">
        <v>178</v>
      </c>
      <c r="E38" s="18" t="s">
        <v>179</v>
      </c>
      <c r="F38" s="18" t="s">
        <v>180</v>
      </c>
      <c r="G38" s="17" t="s">
        <v>14</v>
      </c>
    </row>
    <row r="39" s="3" customFormat="1" customHeight="1" spans="1:7">
      <c r="A39" s="16">
        <v>36</v>
      </c>
      <c r="B39" s="17" t="s">
        <v>181</v>
      </c>
      <c r="C39" s="18" t="s">
        <v>182</v>
      </c>
      <c r="D39" s="18" t="s">
        <v>183</v>
      </c>
      <c r="E39" s="18" t="s">
        <v>184</v>
      </c>
      <c r="F39" s="19" t="s">
        <v>185</v>
      </c>
      <c r="G39" s="17" t="s">
        <v>14</v>
      </c>
    </row>
    <row r="40" s="3" customFormat="1" customHeight="1" spans="1:7">
      <c r="A40" s="16">
        <v>37</v>
      </c>
      <c r="B40" s="17" t="s">
        <v>186</v>
      </c>
      <c r="C40" s="18" t="s">
        <v>187</v>
      </c>
      <c r="D40" s="18" t="s">
        <v>188</v>
      </c>
      <c r="E40" s="18" t="s">
        <v>189</v>
      </c>
      <c r="F40" s="18" t="s">
        <v>190</v>
      </c>
      <c r="G40" s="17" t="s">
        <v>14</v>
      </c>
    </row>
    <row r="41" s="3" customFormat="1" customHeight="1" spans="1:7">
      <c r="A41" s="16">
        <v>38</v>
      </c>
      <c r="B41" s="17" t="s">
        <v>191</v>
      </c>
      <c r="C41" s="18" t="s">
        <v>192</v>
      </c>
      <c r="D41" s="18" t="s">
        <v>193</v>
      </c>
      <c r="E41" s="18" t="s">
        <v>194</v>
      </c>
      <c r="F41" s="18" t="s">
        <v>195</v>
      </c>
      <c r="G41" s="17" t="s">
        <v>14</v>
      </c>
    </row>
    <row r="42" s="3" customFormat="1" customHeight="1" spans="1:7">
      <c r="A42" s="16">
        <v>39</v>
      </c>
      <c r="B42" s="17" t="s">
        <v>196</v>
      </c>
      <c r="C42" s="18" t="s">
        <v>197</v>
      </c>
      <c r="D42" s="18" t="s">
        <v>198</v>
      </c>
      <c r="E42" s="18" t="s">
        <v>199</v>
      </c>
      <c r="F42" s="18" t="s">
        <v>200</v>
      </c>
      <c r="G42" s="17" t="s">
        <v>14</v>
      </c>
    </row>
    <row r="43" s="3" customFormat="1" customHeight="1" spans="1:7">
      <c r="A43" s="16">
        <v>40</v>
      </c>
      <c r="B43" s="17" t="s">
        <v>201</v>
      </c>
      <c r="C43" s="18" t="s">
        <v>202</v>
      </c>
      <c r="D43" s="18" t="s">
        <v>203</v>
      </c>
      <c r="E43" s="18" t="s">
        <v>204</v>
      </c>
      <c r="F43" s="18" t="s">
        <v>205</v>
      </c>
      <c r="G43" s="17" t="s">
        <v>14</v>
      </c>
    </row>
    <row r="44" s="3" customFormat="1" customHeight="1" spans="1:7">
      <c r="A44" s="16">
        <v>41</v>
      </c>
      <c r="B44" s="17" t="s">
        <v>206</v>
      </c>
      <c r="C44" s="18" t="s">
        <v>207</v>
      </c>
      <c r="D44" s="18" t="s">
        <v>208</v>
      </c>
      <c r="E44" s="18" t="s">
        <v>209</v>
      </c>
      <c r="F44" s="18" t="s">
        <v>210</v>
      </c>
      <c r="G44" s="17" t="s">
        <v>14</v>
      </c>
    </row>
    <row r="45" s="3" customFormat="1" customHeight="1" spans="1:7">
      <c r="A45" s="16">
        <v>42</v>
      </c>
      <c r="B45" s="17" t="s">
        <v>211</v>
      </c>
      <c r="C45" s="18" t="s">
        <v>212</v>
      </c>
      <c r="D45" s="18" t="s">
        <v>213</v>
      </c>
      <c r="E45" s="18" t="s">
        <v>214</v>
      </c>
      <c r="F45" s="18" t="s">
        <v>215</v>
      </c>
      <c r="G45" s="17" t="s">
        <v>14</v>
      </c>
    </row>
    <row r="46" s="3" customFormat="1" customHeight="1" spans="1:7">
      <c r="A46" s="16">
        <v>43</v>
      </c>
      <c r="B46" s="17" t="s">
        <v>216</v>
      </c>
      <c r="C46" s="18" t="s">
        <v>217</v>
      </c>
      <c r="D46" s="18" t="s">
        <v>218</v>
      </c>
      <c r="E46" s="18" t="s">
        <v>219</v>
      </c>
      <c r="F46" s="19" t="s">
        <v>220</v>
      </c>
      <c r="G46" s="17" t="s">
        <v>14</v>
      </c>
    </row>
    <row r="47" s="3" customFormat="1" customHeight="1" spans="1:7">
      <c r="A47" s="16">
        <v>44</v>
      </c>
      <c r="B47" s="17" t="s">
        <v>221</v>
      </c>
      <c r="C47" s="18" t="s">
        <v>222</v>
      </c>
      <c r="D47" s="18" t="s">
        <v>223</v>
      </c>
      <c r="E47" s="18" t="s">
        <v>224</v>
      </c>
      <c r="F47" s="18" t="s">
        <v>225</v>
      </c>
      <c r="G47" s="17" t="s">
        <v>14</v>
      </c>
    </row>
    <row r="48" s="3" customFormat="1" customHeight="1" spans="1:7">
      <c r="A48" s="16">
        <v>45</v>
      </c>
      <c r="B48" s="17" t="s">
        <v>226</v>
      </c>
      <c r="C48" s="20" t="s">
        <v>227</v>
      </c>
      <c r="D48" s="18" t="s">
        <v>228</v>
      </c>
      <c r="E48" s="18" t="s">
        <v>229</v>
      </c>
      <c r="F48" s="18" t="s">
        <v>230</v>
      </c>
      <c r="G48" s="17" t="s">
        <v>14</v>
      </c>
    </row>
    <row r="49" s="3" customFormat="1" customHeight="1" spans="1:7">
      <c r="A49" s="16">
        <v>46</v>
      </c>
      <c r="B49" s="21" t="s">
        <v>231</v>
      </c>
      <c r="C49" s="22" t="s">
        <v>232</v>
      </c>
      <c r="D49" s="22" t="s">
        <v>233</v>
      </c>
      <c r="E49" s="22" t="s">
        <v>234</v>
      </c>
      <c r="F49" s="23" t="s">
        <v>235</v>
      </c>
      <c r="G49" s="21" t="s">
        <v>14</v>
      </c>
    </row>
    <row r="50" s="3" customFormat="1" customHeight="1" spans="1:7">
      <c r="A50" s="16">
        <v>47</v>
      </c>
      <c r="B50" s="17" t="s">
        <v>236</v>
      </c>
      <c r="C50" s="18" t="s">
        <v>237</v>
      </c>
      <c r="D50" s="18" t="s">
        <v>238</v>
      </c>
      <c r="E50" s="18" t="s">
        <v>239</v>
      </c>
      <c r="F50" s="18" t="s">
        <v>240</v>
      </c>
      <c r="G50" s="17" t="s">
        <v>14</v>
      </c>
    </row>
    <row r="51" s="3" customFormat="1" customHeight="1" spans="1:7">
      <c r="A51" s="16">
        <v>48</v>
      </c>
      <c r="B51" s="17" t="s">
        <v>241</v>
      </c>
      <c r="C51" s="20" t="s">
        <v>242</v>
      </c>
      <c r="D51" s="18" t="s">
        <v>243</v>
      </c>
      <c r="E51" s="18" t="s">
        <v>244</v>
      </c>
      <c r="F51" s="18" t="s">
        <v>245</v>
      </c>
      <c r="G51" s="17" t="s">
        <v>14</v>
      </c>
    </row>
    <row r="52" s="3" customFormat="1" customHeight="1" spans="1:7">
      <c r="A52" s="16">
        <v>49</v>
      </c>
      <c r="B52" s="17" t="s">
        <v>246</v>
      </c>
      <c r="C52" s="18" t="s">
        <v>247</v>
      </c>
      <c r="D52" s="18" t="s">
        <v>248</v>
      </c>
      <c r="E52" s="18" t="s">
        <v>249</v>
      </c>
      <c r="F52" s="18" t="s">
        <v>250</v>
      </c>
      <c r="G52" s="17" t="s">
        <v>14</v>
      </c>
    </row>
    <row r="53" s="3" customFormat="1" customHeight="1" spans="1:7">
      <c r="A53" s="16">
        <v>50</v>
      </c>
      <c r="B53" s="17" t="s">
        <v>251</v>
      </c>
      <c r="C53" s="18" t="s">
        <v>217</v>
      </c>
      <c r="D53" s="18" t="s">
        <v>252</v>
      </c>
      <c r="E53" s="18" t="s">
        <v>253</v>
      </c>
      <c r="F53" s="18" t="s">
        <v>254</v>
      </c>
      <c r="G53" s="17" t="s">
        <v>14</v>
      </c>
    </row>
    <row r="54" s="3" customFormat="1" customHeight="1" spans="1:7">
      <c r="A54" s="16">
        <v>51</v>
      </c>
      <c r="B54" s="17" t="s">
        <v>255</v>
      </c>
      <c r="C54" s="18" t="s">
        <v>256</v>
      </c>
      <c r="D54" s="18" t="s">
        <v>257</v>
      </c>
      <c r="E54" s="18" t="s">
        <v>258</v>
      </c>
      <c r="F54" s="18" t="s">
        <v>259</v>
      </c>
      <c r="G54" s="17" t="s">
        <v>14</v>
      </c>
    </row>
    <row r="55" s="3" customFormat="1" customHeight="1" spans="1:7">
      <c r="A55" s="16">
        <v>52</v>
      </c>
      <c r="B55" s="17" t="s">
        <v>260</v>
      </c>
      <c r="C55" s="18" t="s">
        <v>261</v>
      </c>
      <c r="D55" s="18" t="s">
        <v>262</v>
      </c>
      <c r="E55" s="18" t="s">
        <v>263</v>
      </c>
      <c r="F55" s="18" t="s">
        <v>264</v>
      </c>
      <c r="G55" s="17" t="s">
        <v>14</v>
      </c>
    </row>
    <row r="56" s="3" customFormat="1" customHeight="1" spans="1:7">
      <c r="A56" s="16">
        <v>53</v>
      </c>
      <c r="B56" s="17" t="s">
        <v>265</v>
      </c>
      <c r="C56" s="18" t="s">
        <v>266</v>
      </c>
      <c r="D56" s="18" t="s">
        <v>267</v>
      </c>
      <c r="E56" s="18" t="s">
        <v>268</v>
      </c>
      <c r="F56" s="18" t="s">
        <v>269</v>
      </c>
      <c r="G56" s="17" t="s">
        <v>14</v>
      </c>
    </row>
    <row r="57" s="3" customFormat="1" customHeight="1" spans="1:7">
      <c r="A57" s="16">
        <v>54</v>
      </c>
      <c r="B57" s="17" t="s">
        <v>270</v>
      </c>
      <c r="C57" s="18" t="s">
        <v>271</v>
      </c>
      <c r="D57" s="19" t="s">
        <v>272</v>
      </c>
      <c r="E57" s="18" t="s">
        <v>273</v>
      </c>
      <c r="F57" s="18" t="s">
        <v>274</v>
      </c>
      <c r="G57" s="17" t="s">
        <v>14</v>
      </c>
    </row>
    <row r="58" s="3" customFormat="1" customHeight="1" spans="1:7">
      <c r="A58" s="16">
        <v>55</v>
      </c>
      <c r="B58" s="17" t="s">
        <v>275</v>
      </c>
      <c r="C58" s="18" t="s">
        <v>276</v>
      </c>
      <c r="D58" s="18" t="s">
        <v>277</v>
      </c>
      <c r="E58" s="18" t="s">
        <v>278</v>
      </c>
      <c r="F58" s="18" t="s">
        <v>279</v>
      </c>
      <c r="G58" s="17" t="s">
        <v>14</v>
      </c>
    </row>
    <row r="59" s="3" customFormat="1" customHeight="1" spans="1:7">
      <c r="A59" s="16">
        <v>56</v>
      </c>
      <c r="B59" s="17" t="s">
        <v>280</v>
      </c>
      <c r="C59" s="18" t="s">
        <v>281</v>
      </c>
      <c r="D59" s="18" t="s">
        <v>282</v>
      </c>
      <c r="E59" s="18" t="s">
        <v>283</v>
      </c>
      <c r="F59" s="18" t="s">
        <v>284</v>
      </c>
      <c r="G59" s="17" t="s">
        <v>14</v>
      </c>
    </row>
    <row r="60" s="3" customFormat="1" customHeight="1" spans="1:7">
      <c r="A60" s="16">
        <v>57</v>
      </c>
      <c r="B60" s="17" t="s">
        <v>285</v>
      </c>
      <c r="C60" s="18" t="s">
        <v>286</v>
      </c>
      <c r="D60" s="18" t="s">
        <v>287</v>
      </c>
      <c r="E60" s="18" t="s">
        <v>288</v>
      </c>
      <c r="F60" s="18" t="s">
        <v>289</v>
      </c>
      <c r="G60" s="17" t="s">
        <v>14</v>
      </c>
    </row>
    <row r="61" s="3" customFormat="1" customHeight="1" spans="1:7">
      <c r="A61" s="16">
        <v>58</v>
      </c>
      <c r="B61" s="17" t="s">
        <v>290</v>
      </c>
      <c r="C61" s="18" t="s">
        <v>291</v>
      </c>
      <c r="D61" s="18" t="s">
        <v>292</v>
      </c>
      <c r="E61" s="18" t="s">
        <v>293</v>
      </c>
      <c r="F61" s="18" t="s">
        <v>294</v>
      </c>
      <c r="G61" s="17" t="s">
        <v>14</v>
      </c>
    </row>
    <row r="62" s="3" customFormat="1" customHeight="1" spans="1:7">
      <c r="A62" s="16">
        <v>59</v>
      </c>
      <c r="B62" s="17" t="s">
        <v>295</v>
      </c>
      <c r="C62" s="18" t="s">
        <v>296</v>
      </c>
      <c r="D62" s="18" t="s">
        <v>297</v>
      </c>
      <c r="E62" s="18" t="s">
        <v>298</v>
      </c>
      <c r="F62" s="18" t="s">
        <v>299</v>
      </c>
      <c r="G62" s="17" t="s">
        <v>14</v>
      </c>
    </row>
    <row r="63" s="3" customFormat="1" customHeight="1" spans="1:7">
      <c r="A63" s="16">
        <v>60</v>
      </c>
      <c r="B63" s="17" t="s">
        <v>300</v>
      </c>
      <c r="C63" s="18" t="s">
        <v>301</v>
      </c>
      <c r="D63" s="18" t="s">
        <v>302</v>
      </c>
      <c r="E63" s="18" t="s">
        <v>303</v>
      </c>
      <c r="F63" s="18" t="s">
        <v>304</v>
      </c>
      <c r="G63" s="17" t="s">
        <v>14</v>
      </c>
    </row>
    <row r="64" s="3" customFormat="1" customHeight="1" spans="1:7">
      <c r="A64" s="16">
        <v>61</v>
      </c>
      <c r="B64" s="17" t="s">
        <v>305</v>
      </c>
      <c r="C64" s="18" t="s">
        <v>301</v>
      </c>
      <c r="D64" s="18" t="s">
        <v>306</v>
      </c>
      <c r="E64" s="18" t="s">
        <v>307</v>
      </c>
      <c r="F64" s="18" t="s">
        <v>308</v>
      </c>
      <c r="G64" s="17" t="s">
        <v>14</v>
      </c>
    </row>
    <row r="65" s="3" customFormat="1" customHeight="1" spans="1:7">
      <c r="A65" s="16">
        <v>62</v>
      </c>
      <c r="B65" s="17" t="s">
        <v>309</v>
      </c>
      <c r="C65" s="18" t="s">
        <v>310</v>
      </c>
      <c r="D65" s="18" t="s">
        <v>311</v>
      </c>
      <c r="E65" s="18" t="s">
        <v>312</v>
      </c>
      <c r="F65" s="18" t="s">
        <v>313</v>
      </c>
      <c r="G65" s="17" t="s">
        <v>14</v>
      </c>
    </row>
    <row r="66" s="3" customFormat="1" customHeight="1" spans="1:7">
      <c r="A66" s="16">
        <v>63</v>
      </c>
      <c r="B66" s="17" t="s">
        <v>314</v>
      </c>
      <c r="C66" s="18" t="s">
        <v>315</v>
      </c>
      <c r="D66" s="18" t="s">
        <v>316</v>
      </c>
      <c r="E66" s="18" t="s">
        <v>317</v>
      </c>
      <c r="F66" s="18" t="s">
        <v>318</v>
      </c>
      <c r="G66" s="17" t="s">
        <v>14</v>
      </c>
    </row>
    <row r="67" s="3" customFormat="1" customHeight="1" spans="1:7">
      <c r="A67" s="16">
        <v>64</v>
      </c>
      <c r="B67" s="17" t="s">
        <v>319</v>
      </c>
      <c r="C67" s="18" t="s">
        <v>320</v>
      </c>
      <c r="D67" s="18" t="s">
        <v>321</v>
      </c>
      <c r="E67" s="18" t="s">
        <v>322</v>
      </c>
      <c r="F67" s="18" t="s">
        <v>323</v>
      </c>
      <c r="G67" s="17" t="s">
        <v>14</v>
      </c>
    </row>
    <row r="68" s="3" customFormat="1" customHeight="1" spans="1:7">
      <c r="A68" s="16">
        <v>65</v>
      </c>
      <c r="B68" s="17" t="s">
        <v>324</v>
      </c>
      <c r="C68" s="18" t="s">
        <v>325</v>
      </c>
      <c r="D68" s="18" t="s">
        <v>326</v>
      </c>
      <c r="E68" s="18" t="s">
        <v>327</v>
      </c>
      <c r="F68" s="18" t="s">
        <v>328</v>
      </c>
      <c r="G68" s="17" t="s">
        <v>14</v>
      </c>
    </row>
    <row r="69" s="3" customFormat="1" customHeight="1" spans="1:7">
      <c r="A69" s="16">
        <v>66</v>
      </c>
      <c r="B69" s="17" t="s">
        <v>329</v>
      </c>
      <c r="C69" s="18" t="s">
        <v>330</v>
      </c>
      <c r="D69" s="18" t="s">
        <v>331</v>
      </c>
      <c r="E69" s="18" t="s">
        <v>332</v>
      </c>
      <c r="F69" s="18" t="s">
        <v>333</v>
      </c>
      <c r="G69" s="17" t="s">
        <v>14</v>
      </c>
    </row>
    <row r="70" s="3" customFormat="1" customHeight="1" spans="1:7">
      <c r="A70" s="16">
        <v>67</v>
      </c>
      <c r="B70" s="17" t="s">
        <v>334</v>
      </c>
      <c r="C70" s="18" t="s">
        <v>335</v>
      </c>
      <c r="D70" s="18" t="s">
        <v>336</v>
      </c>
      <c r="E70" s="18" t="s">
        <v>337</v>
      </c>
      <c r="F70" s="18" t="s">
        <v>338</v>
      </c>
      <c r="G70" s="17" t="s">
        <v>14</v>
      </c>
    </row>
    <row r="71" s="3" customFormat="1" customHeight="1" spans="1:7">
      <c r="A71" s="16">
        <v>68</v>
      </c>
      <c r="B71" s="17" t="s">
        <v>339</v>
      </c>
      <c r="C71" s="18" t="s">
        <v>340</v>
      </c>
      <c r="D71" s="18" t="s">
        <v>341</v>
      </c>
      <c r="E71" s="18" t="s">
        <v>342</v>
      </c>
      <c r="F71" s="18" t="s">
        <v>343</v>
      </c>
      <c r="G71" s="17" t="s">
        <v>14</v>
      </c>
    </row>
    <row r="72" s="3" customFormat="1" customHeight="1" spans="1:7">
      <c r="A72" s="16">
        <v>69</v>
      </c>
      <c r="B72" s="17" t="s">
        <v>344</v>
      </c>
      <c r="C72" s="18" t="s">
        <v>345</v>
      </c>
      <c r="D72" s="18" t="s">
        <v>346</v>
      </c>
      <c r="E72" s="18" t="s">
        <v>347</v>
      </c>
      <c r="F72" s="19" t="s">
        <v>348</v>
      </c>
      <c r="G72" s="17" t="s">
        <v>14</v>
      </c>
    </row>
    <row r="73" s="3" customFormat="1" customHeight="1" spans="1:7">
      <c r="A73" s="16">
        <v>70</v>
      </c>
      <c r="B73" s="17" t="s">
        <v>349</v>
      </c>
      <c r="C73" s="18" t="s">
        <v>345</v>
      </c>
      <c r="D73" s="18" t="s">
        <v>350</v>
      </c>
      <c r="E73" s="18" t="s">
        <v>351</v>
      </c>
      <c r="F73" s="19" t="s">
        <v>352</v>
      </c>
      <c r="G73" s="17" t="s">
        <v>14</v>
      </c>
    </row>
    <row r="74" s="3" customFormat="1" customHeight="1" spans="1:7">
      <c r="A74" s="16">
        <v>71</v>
      </c>
      <c r="B74" s="17" t="s">
        <v>353</v>
      </c>
      <c r="C74" s="18" t="s">
        <v>354</v>
      </c>
      <c r="D74" s="18" t="s">
        <v>355</v>
      </c>
      <c r="E74" s="18" t="s">
        <v>356</v>
      </c>
      <c r="F74" s="18" t="s">
        <v>357</v>
      </c>
      <c r="G74" s="17" t="s">
        <v>14</v>
      </c>
    </row>
    <row r="75" s="3" customFormat="1" customHeight="1" spans="1:7">
      <c r="A75" s="16">
        <v>72</v>
      </c>
      <c r="B75" s="17" t="s">
        <v>358</v>
      </c>
      <c r="C75" s="18" t="s">
        <v>359</v>
      </c>
      <c r="D75" s="18" t="s">
        <v>360</v>
      </c>
      <c r="E75" s="18" t="s">
        <v>361</v>
      </c>
      <c r="F75" s="18" t="s">
        <v>362</v>
      </c>
      <c r="G75" s="17" t="s">
        <v>14</v>
      </c>
    </row>
    <row r="76" s="3" customFormat="1" customHeight="1" spans="1:7">
      <c r="A76" s="16">
        <v>73</v>
      </c>
      <c r="B76" s="17" t="s">
        <v>363</v>
      </c>
      <c r="C76" s="18" t="s">
        <v>364</v>
      </c>
      <c r="D76" s="18" t="s">
        <v>365</v>
      </c>
      <c r="E76" s="18" t="s">
        <v>366</v>
      </c>
      <c r="F76" s="18" t="s">
        <v>367</v>
      </c>
      <c r="G76" s="17" t="s">
        <v>14</v>
      </c>
    </row>
    <row r="77" s="3" customFormat="1" customHeight="1" spans="1:7">
      <c r="A77" s="16">
        <v>74</v>
      </c>
      <c r="B77" s="17" t="s">
        <v>368</v>
      </c>
      <c r="C77" s="18" t="s">
        <v>369</v>
      </c>
      <c r="D77" s="18" t="s">
        <v>370</v>
      </c>
      <c r="E77" s="18" t="s">
        <v>371</v>
      </c>
      <c r="F77" s="18" t="s">
        <v>372</v>
      </c>
      <c r="G77" s="17" t="s">
        <v>14</v>
      </c>
    </row>
    <row r="78" s="3" customFormat="1" customHeight="1" spans="1:7">
      <c r="A78" s="16">
        <v>75</v>
      </c>
      <c r="B78" s="17" t="s">
        <v>373</v>
      </c>
      <c r="C78" s="18" t="s">
        <v>374</v>
      </c>
      <c r="D78" s="18" t="s">
        <v>375</v>
      </c>
      <c r="E78" s="18" t="s">
        <v>376</v>
      </c>
      <c r="F78" s="18" t="s">
        <v>377</v>
      </c>
      <c r="G78" s="17" t="s">
        <v>14</v>
      </c>
    </row>
    <row r="79" s="3" customFormat="1" customHeight="1" spans="1:7">
      <c r="A79" s="16">
        <v>76</v>
      </c>
      <c r="B79" s="17" t="s">
        <v>378</v>
      </c>
      <c r="C79" s="18" t="s">
        <v>379</v>
      </c>
      <c r="D79" s="18" t="s">
        <v>380</v>
      </c>
      <c r="E79" s="18" t="s">
        <v>381</v>
      </c>
      <c r="F79" s="18" t="s">
        <v>382</v>
      </c>
      <c r="G79" s="17" t="s">
        <v>383</v>
      </c>
    </row>
    <row r="80" s="3" customFormat="1" customHeight="1" spans="1:7">
      <c r="A80" s="16">
        <v>77</v>
      </c>
      <c r="B80" s="17" t="s">
        <v>384</v>
      </c>
      <c r="C80" s="18" t="s">
        <v>385</v>
      </c>
      <c r="D80" s="18" t="s">
        <v>386</v>
      </c>
      <c r="E80" s="18" t="s">
        <v>387</v>
      </c>
      <c r="F80" s="18" t="s">
        <v>388</v>
      </c>
      <c r="G80" s="17" t="s">
        <v>383</v>
      </c>
    </row>
    <row r="81" s="3" customFormat="1" customHeight="1" spans="1:7">
      <c r="A81" s="16">
        <v>78</v>
      </c>
      <c r="B81" s="17" t="s">
        <v>389</v>
      </c>
      <c r="C81" s="18" t="s">
        <v>390</v>
      </c>
      <c r="D81" s="18" t="s">
        <v>391</v>
      </c>
      <c r="E81" s="18" t="s">
        <v>392</v>
      </c>
      <c r="F81" s="18" t="s">
        <v>393</v>
      </c>
      <c r="G81" s="17" t="s">
        <v>383</v>
      </c>
    </row>
    <row r="82" s="3" customFormat="1" ht="55.5" customHeight="1" spans="1:7">
      <c r="A82" s="16">
        <v>79</v>
      </c>
      <c r="B82" s="17" t="s">
        <v>394</v>
      </c>
      <c r="C82" s="18" t="s">
        <v>395</v>
      </c>
      <c r="D82" s="18" t="s">
        <v>396</v>
      </c>
      <c r="E82" s="18" t="s">
        <v>397</v>
      </c>
      <c r="F82" s="18" t="s">
        <v>398</v>
      </c>
      <c r="G82" s="17" t="s">
        <v>383</v>
      </c>
    </row>
    <row r="83" s="3" customFormat="1" customHeight="1" spans="1:7">
      <c r="A83" s="16">
        <v>80</v>
      </c>
      <c r="B83" s="17" t="s">
        <v>399</v>
      </c>
      <c r="C83" s="18" t="s">
        <v>400</v>
      </c>
      <c r="D83" s="18" t="s">
        <v>401</v>
      </c>
      <c r="E83" s="18" t="s">
        <v>402</v>
      </c>
      <c r="F83" s="18" t="s">
        <v>403</v>
      </c>
      <c r="G83" s="17" t="s">
        <v>383</v>
      </c>
    </row>
    <row r="84" s="3" customFormat="1" customHeight="1" spans="1:7">
      <c r="A84" s="16">
        <v>81</v>
      </c>
      <c r="B84" s="17" t="s">
        <v>404</v>
      </c>
      <c r="C84" s="18" t="s">
        <v>152</v>
      </c>
      <c r="D84" s="18" t="s">
        <v>405</v>
      </c>
      <c r="E84" s="18" t="s">
        <v>406</v>
      </c>
      <c r="F84" s="18" t="s">
        <v>407</v>
      </c>
      <c r="G84" s="17" t="s">
        <v>383</v>
      </c>
    </row>
    <row r="85" s="3" customFormat="1" customHeight="1" spans="1:7">
      <c r="A85" s="16">
        <v>82</v>
      </c>
      <c r="B85" s="17" t="s">
        <v>408</v>
      </c>
      <c r="C85" s="18" t="s">
        <v>409</v>
      </c>
      <c r="D85" s="18" t="s">
        <v>410</v>
      </c>
      <c r="E85" s="18" t="s">
        <v>411</v>
      </c>
      <c r="F85" s="18" t="s">
        <v>412</v>
      </c>
      <c r="G85" s="17" t="s">
        <v>383</v>
      </c>
    </row>
    <row r="86" s="3" customFormat="1" customHeight="1" spans="1:7">
      <c r="A86" s="16">
        <v>83</v>
      </c>
      <c r="B86" s="17" t="s">
        <v>413</v>
      </c>
      <c r="C86" s="18" t="s">
        <v>202</v>
      </c>
      <c r="D86" s="18" t="s">
        <v>414</v>
      </c>
      <c r="E86" s="18" t="s">
        <v>415</v>
      </c>
      <c r="F86" s="18" t="s">
        <v>416</v>
      </c>
      <c r="G86" s="17" t="s">
        <v>383</v>
      </c>
    </row>
    <row r="87" s="3" customFormat="1" customHeight="1" spans="1:7">
      <c r="A87" s="16">
        <v>84</v>
      </c>
      <c r="B87" s="17" t="s">
        <v>417</v>
      </c>
      <c r="C87" s="18" t="s">
        <v>242</v>
      </c>
      <c r="D87" s="18" t="s">
        <v>418</v>
      </c>
      <c r="E87" s="18" t="s">
        <v>419</v>
      </c>
      <c r="F87" s="18" t="s">
        <v>420</v>
      </c>
      <c r="G87" s="17" t="s">
        <v>383</v>
      </c>
    </row>
    <row r="88" s="3" customFormat="1" customHeight="1" spans="1:7">
      <c r="A88" s="16">
        <v>85</v>
      </c>
      <c r="B88" s="17" t="s">
        <v>421</v>
      </c>
      <c r="C88" s="18" t="s">
        <v>242</v>
      </c>
      <c r="D88" s="18" t="s">
        <v>422</v>
      </c>
      <c r="E88" s="18" t="s">
        <v>423</v>
      </c>
      <c r="F88" s="18" t="s">
        <v>424</v>
      </c>
      <c r="G88" s="17" t="s">
        <v>383</v>
      </c>
    </row>
    <row r="89" s="3" customFormat="1" customHeight="1" spans="1:7">
      <c r="A89" s="16">
        <v>86</v>
      </c>
      <c r="B89" s="17" t="s">
        <v>425</v>
      </c>
      <c r="C89" s="18" t="s">
        <v>426</v>
      </c>
      <c r="D89" s="18" t="s">
        <v>427</v>
      </c>
      <c r="E89" s="18" t="s">
        <v>428</v>
      </c>
      <c r="F89" s="18" t="s">
        <v>429</v>
      </c>
      <c r="G89" s="17" t="s">
        <v>383</v>
      </c>
    </row>
    <row r="90" s="3" customFormat="1" customHeight="1" spans="1:7">
      <c r="A90" s="16">
        <v>87</v>
      </c>
      <c r="B90" s="17" t="s">
        <v>430</v>
      </c>
      <c r="C90" s="18" t="s">
        <v>431</v>
      </c>
      <c r="D90" s="18" t="s">
        <v>432</v>
      </c>
      <c r="E90" s="18" t="s">
        <v>433</v>
      </c>
      <c r="F90" s="18" t="s">
        <v>434</v>
      </c>
      <c r="G90" s="17" t="s">
        <v>383</v>
      </c>
    </row>
    <row r="91" s="3" customFormat="1" customHeight="1" spans="1:7">
      <c r="A91" s="16">
        <v>88</v>
      </c>
      <c r="B91" s="17" t="s">
        <v>435</v>
      </c>
      <c r="C91" s="18" t="s">
        <v>436</v>
      </c>
      <c r="D91" s="18" t="s">
        <v>437</v>
      </c>
      <c r="E91" s="18" t="s">
        <v>438</v>
      </c>
      <c r="F91" s="18" t="s">
        <v>439</v>
      </c>
      <c r="G91" s="17" t="s">
        <v>383</v>
      </c>
    </row>
    <row r="92" s="3" customFormat="1" customHeight="1" spans="1:7">
      <c r="A92" s="16">
        <v>89</v>
      </c>
      <c r="B92" s="17" t="s">
        <v>440</v>
      </c>
      <c r="C92" s="18" t="s">
        <v>441</v>
      </c>
      <c r="D92" s="18" t="s">
        <v>442</v>
      </c>
      <c r="E92" s="18" t="s">
        <v>443</v>
      </c>
      <c r="F92" s="18" t="s">
        <v>444</v>
      </c>
      <c r="G92" s="17" t="s">
        <v>383</v>
      </c>
    </row>
    <row r="93" s="3" customFormat="1" customHeight="1" spans="1:7">
      <c r="A93" s="16">
        <v>90</v>
      </c>
      <c r="B93" s="17" t="s">
        <v>445</v>
      </c>
      <c r="C93" s="18" t="s">
        <v>446</v>
      </c>
      <c r="D93" s="18" t="s">
        <v>447</v>
      </c>
      <c r="E93" s="18" t="s">
        <v>448</v>
      </c>
      <c r="F93" s="18" t="s">
        <v>449</v>
      </c>
      <c r="G93" s="17" t="s">
        <v>383</v>
      </c>
    </row>
    <row r="94" s="3" customFormat="1" customHeight="1" spans="1:7">
      <c r="A94" s="16">
        <v>91</v>
      </c>
      <c r="B94" s="17" t="s">
        <v>450</v>
      </c>
      <c r="C94" s="18" t="s">
        <v>451</v>
      </c>
      <c r="D94" s="18" t="s">
        <v>452</v>
      </c>
      <c r="E94" s="18" t="s">
        <v>453</v>
      </c>
      <c r="F94" s="18" t="s">
        <v>454</v>
      </c>
      <c r="G94" s="17" t="s">
        <v>455</v>
      </c>
    </row>
    <row r="95" s="3" customFormat="1" customHeight="1" spans="1:7">
      <c r="A95" s="16">
        <v>92</v>
      </c>
      <c r="B95" s="17" t="s">
        <v>456</v>
      </c>
      <c r="C95" s="18" t="s">
        <v>400</v>
      </c>
      <c r="D95" s="18" t="s">
        <v>457</v>
      </c>
      <c r="E95" s="18" t="s">
        <v>458</v>
      </c>
      <c r="F95" s="18" t="s">
        <v>459</v>
      </c>
      <c r="G95" s="17" t="s">
        <v>455</v>
      </c>
    </row>
    <row r="96" s="3" customFormat="1" customHeight="1" spans="1:7">
      <c r="A96" s="16">
        <v>93</v>
      </c>
      <c r="B96" s="17" t="s">
        <v>460</v>
      </c>
      <c r="C96" s="18" t="s">
        <v>152</v>
      </c>
      <c r="D96" s="18" t="s">
        <v>461</v>
      </c>
      <c r="E96" s="18" t="s">
        <v>462</v>
      </c>
      <c r="F96" s="18" t="s">
        <v>463</v>
      </c>
      <c r="G96" s="17" t="s">
        <v>455</v>
      </c>
    </row>
    <row r="97" s="3" customFormat="1" customHeight="1" spans="1:7">
      <c r="A97" s="16">
        <v>94</v>
      </c>
      <c r="B97" s="17" t="s">
        <v>464</v>
      </c>
      <c r="C97" s="18" t="s">
        <v>177</v>
      </c>
      <c r="D97" s="18" t="s">
        <v>465</v>
      </c>
      <c r="E97" s="18" t="s">
        <v>466</v>
      </c>
      <c r="F97" s="18" t="s">
        <v>467</v>
      </c>
      <c r="G97" s="17" t="s">
        <v>455</v>
      </c>
    </row>
    <row r="98" s="3" customFormat="1" customHeight="1" spans="1:7">
      <c r="A98" s="16">
        <v>95</v>
      </c>
      <c r="B98" s="17" t="s">
        <v>468</v>
      </c>
      <c r="C98" s="18" t="s">
        <v>202</v>
      </c>
      <c r="D98" s="18" t="s">
        <v>469</v>
      </c>
      <c r="E98" s="18" t="s">
        <v>470</v>
      </c>
      <c r="F98" s="18" t="s">
        <v>471</v>
      </c>
      <c r="G98" s="17" t="s">
        <v>455</v>
      </c>
    </row>
    <row r="99" s="3" customFormat="1" customHeight="1" spans="1:7">
      <c r="A99" s="16">
        <v>96</v>
      </c>
      <c r="B99" s="17" t="s">
        <v>472</v>
      </c>
      <c r="C99" s="18" t="s">
        <v>473</v>
      </c>
      <c r="D99" s="18" t="s">
        <v>474</v>
      </c>
      <c r="E99" s="18" t="s">
        <v>475</v>
      </c>
      <c r="F99" s="18" t="s">
        <v>476</v>
      </c>
      <c r="G99" s="17" t="s">
        <v>455</v>
      </c>
    </row>
    <row r="100" s="3" customFormat="1" customHeight="1" spans="1:7">
      <c r="A100" s="16">
        <v>97</v>
      </c>
      <c r="B100" s="17" t="s">
        <v>477</v>
      </c>
      <c r="C100" s="18" t="s">
        <v>473</v>
      </c>
      <c r="D100" s="18" t="s">
        <v>478</v>
      </c>
      <c r="E100" s="18" t="s">
        <v>479</v>
      </c>
      <c r="F100" s="18" t="s">
        <v>480</v>
      </c>
      <c r="G100" s="17" t="s">
        <v>455</v>
      </c>
    </row>
    <row r="101" s="3" customFormat="1" customHeight="1" spans="1:7">
      <c r="A101" s="16">
        <v>98</v>
      </c>
      <c r="B101" s="17" t="s">
        <v>481</v>
      </c>
      <c r="C101" s="18" t="s">
        <v>482</v>
      </c>
      <c r="D101" s="18" t="s">
        <v>483</v>
      </c>
      <c r="E101" s="18" t="s">
        <v>484</v>
      </c>
      <c r="F101" s="18" t="s">
        <v>485</v>
      </c>
      <c r="G101" s="17" t="s">
        <v>455</v>
      </c>
    </row>
    <row r="102" s="3" customFormat="1" customHeight="1" spans="1:7">
      <c r="A102" s="16">
        <v>99</v>
      </c>
      <c r="B102" s="17" t="s">
        <v>486</v>
      </c>
      <c r="C102" s="18" t="s">
        <v>473</v>
      </c>
      <c r="D102" s="18" t="s">
        <v>487</v>
      </c>
      <c r="E102" s="18" t="s">
        <v>488</v>
      </c>
      <c r="F102" s="18" t="s">
        <v>489</v>
      </c>
      <c r="G102" s="17" t="s">
        <v>455</v>
      </c>
    </row>
    <row r="103" s="3" customFormat="1" customHeight="1" spans="1:7">
      <c r="A103" s="16">
        <v>100</v>
      </c>
      <c r="B103" s="17" t="s">
        <v>490</v>
      </c>
      <c r="C103" s="18" t="s">
        <v>491</v>
      </c>
      <c r="D103" s="18" t="s">
        <v>492</v>
      </c>
      <c r="E103" s="18" t="s">
        <v>493</v>
      </c>
      <c r="F103" s="18" t="s">
        <v>494</v>
      </c>
      <c r="G103" s="17" t="s">
        <v>455</v>
      </c>
    </row>
    <row r="104" s="3" customFormat="1" customHeight="1" spans="1:7">
      <c r="A104" s="16">
        <v>101</v>
      </c>
      <c r="B104" s="17" t="s">
        <v>495</v>
      </c>
      <c r="C104" s="18" t="s">
        <v>496</v>
      </c>
      <c r="D104" s="18" t="s">
        <v>497</v>
      </c>
      <c r="E104" s="18" t="s">
        <v>498</v>
      </c>
      <c r="F104" s="18" t="s">
        <v>499</v>
      </c>
      <c r="G104" s="17" t="s">
        <v>455</v>
      </c>
    </row>
    <row r="105" s="3" customFormat="1" customHeight="1" spans="1:7">
      <c r="A105" s="16">
        <v>102</v>
      </c>
      <c r="B105" s="17" t="s">
        <v>500</v>
      </c>
      <c r="C105" s="18" t="s">
        <v>501</v>
      </c>
      <c r="D105" s="18" t="s">
        <v>502</v>
      </c>
      <c r="E105" s="18" t="s">
        <v>503</v>
      </c>
      <c r="F105" s="18" t="s">
        <v>504</v>
      </c>
      <c r="G105" s="17" t="s">
        <v>455</v>
      </c>
    </row>
    <row r="106" s="3" customFormat="1" customHeight="1" spans="1:7">
      <c r="A106" s="16">
        <v>103</v>
      </c>
      <c r="B106" s="17" t="s">
        <v>505</v>
      </c>
      <c r="C106" s="18" t="s">
        <v>506</v>
      </c>
      <c r="D106" s="18" t="s">
        <v>507</v>
      </c>
      <c r="E106" s="18" t="s">
        <v>508</v>
      </c>
      <c r="F106" s="18" t="s">
        <v>509</v>
      </c>
      <c r="G106" s="17" t="s">
        <v>455</v>
      </c>
    </row>
    <row r="107" s="3" customFormat="1" customHeight="1" spans="1:7">
      <c r="A107" s="16">
        <v>104</v>
      </c>
      <c r="B107" s="17" t="s">
        <v>510</v>
      </c>
      <c r="C107" s="18" t="s">
        <v>511</v>
      </c>
      <c r="D107" s="18" t="s">
        <v>512</v>
      </c>
      <c r="E107" s="18" t="s">
        <v>513</v>
      </c>
      <c r="F107" s="18" t="s">
        <v>514</v>
      </c>
      <c r="G107" s="17" t="s">
        <v>455</v>
      </c>
    </row>
    <row r="108" s="3" customFormat="1" customHeight="1" spans="1:7">
      <c r="A108" s="16">
        <v>105</v>
      </c>
      <c r="B108" s="17" t="s">
        <v>515</v>
      </c>
      <c r="C108" s="18" t="s">
        <v>516</v>
      </c>
      <c r="D108" s="18" t="s">
        <v>517</v>
      </c>
      <c r="E108" s="18" t="s">
        <v>518</v>
      </c>
      <c r="F108" s="18" t="s">
        <v>519</v>
      </c>
      <c r="G108" s="17" t="s">
        <v>455</v>
      </c>
    </row>
    <row r="109" s="3" customFormat="1" ht="38.25" customHeight="1" spans="1:7">
      <c r="A109" s="16">
        <v>106</v>
      </c>
      <c r="B109" s="17" t="s">
        <v>520</v>
      </c>
      <c r="C109" s="18" t="s">
        <v>521</v>
      </c>
      <c r="D109" s="18" t="s">
        <v>522</v>
      </c>
      <c r="E109" s="18" t="s">
        <v>523</v>
      </c>
      <c r="F109" s="18" t="s">
        <v>524</v>
      </c>
      <c r="G109" s="17" t="s">
        <v>455</v>
      </c>
    </row>
    <row r="110" s="3" customFormat="1" ht="39" customHeight="1" spans="1:7">
      <c r="A110" s="16">
        <v>107</v>
      </c>
      <c r="B110" s="17" t="s">
        <v>525</v>
      </c>
      <c r="C110" s="18" t="s">
        <v>526</v>
      </c>
      <c r="D110" s="18" t="s">
        <v>527</v>
      </c>
      <c r="E110" s="18" t="s">
        <v>528</v>
      </c>
      <c r="F110" s="18" t="s">
        <v>529</v>
      </c>
      <c r="G110" s="17" t="s">
        <v>455</v>
      </c>
    </row>
    <row r="111" s="3" customFormat="1" ht="42.75" customHeight="1" spans="1:7">
      <c r="A111" s="16">
        <v>108</v>
      </c>
      <c r="B111" s="17" t="s">
        <v>530</v>
      </c>
      <c r="C111" s="18" t="s">
        <v>531</v>
      </c>
      <c r="D111" s="18" t="s">
        <v>532</v>
      </c>
      <c r="E111" s="18" t="s">
        <v>533</v>
      </c>
      <c r="F111" s="18" t="s">
        <v>534</v>
      </c>
      <c r="G111" s="17" t="s">
        <v>455</v>
      </c>
    </row>
    <row r="112" s="3" customFormat="1" customHeight="1" spans="1:7">
      <c r="A112" s="16">
        <v>109</v>
      </c>
      <c r="B112" s="17" t="s">
        <v>535</v>
      </c>
      <c r="C112" s="18" t="s">
        <v>400</v>
      </c>
      <c r="D112" s="18" t="s">
        <v>536</v>
      </c>
      <c r="E112" s="18" t="s">
        <v>537</v>
      </c>
      <c r="F112" s="18" t="s">
        <v>538</v>
      </c>
      <c r="G112" s="17" t="s">
        <v>539</v>
      </c>
    </row>
    <row r="113" s="3" customFormat="1" customHeight="1" spans="1:7">
      <c r="A113" s="16">
        <v>110</v>
      </c>
      <c r="B113" s="17" t="s">
        <v>540</v>
      </c>
      <c r="C113" s="18" t="s">
        <v>541</v>
      </c>
      <c r="D113" s="18" t="s">
        <v>542</v>
      </c>
      <c r="E113" s="18" t="s">
        <v>543</v>
      </c>
      <c r="F113" s="18" t="s">
        <v>544</v>
      </c>
      <c r="G113" s="17" t="s">
        <v>539</v>
      </c>
    </row>
    <row r="114" s="3" customFormat="1" customHeight="1" spans="1:7">
      <c r="A114" s="16">
        <v>111</v>
      </c>
      <c r="B114" s="17" t="s">
        <v>545</v>
      </c>
      <c r="C114" s="18" t="s">
        <v>546</v>
      </c>
      <c r="D114" s="18" t="s">
        <v>547</v>
      </c>
      <c r="E114" s="18" t="s">
        <v>548</v>
      </c>
      <c r="F114" s="18" t="s">
        <v>549</v>
      </c>
      <c r="G114" s="17" t="s">
        <v>539</v>
      </c>
    </row>
    <row r="115" s="3" customFormat="1" customHeight="1" spans="1:7">
      <c r="A115" s="16">
        <v>112</v>
      </c>
      <c r="B115" s="17" t="s">
        <v>550</v>
      </c>
      <c r="C115" s="18" t="s">
        <v>551</v>
      </c>
      <c r="D115" s="18" t="s">
        <v>552</v>
      </c>
      <c r="E115" s="18" t="s">
        <v>553</v>
      </c>
      <c r="F115" s="18" t="s">
        <v>554</v>
      </c>
      <c r="G115" s="17" t="s">
        <v>555</v>
      </c>
    </row>
    <row r="116" s="3" customFormat="1" customHeight="1" spans="1:7">
      <c r="A116" s="16">
        <v>113</v>
      </c>
      <c r="B116" s="17" t="s">
        <v>556</v>
      </c>
      <c r="C116" s="18" t="s">
        <v>557</v>
      </c>
      <c r="D116" s="18" t="s">
        <v>558</v>
      </c>
      <c r="E116" s="18" t="s">
        <v>559</v>
      </c>
      <c r="F116" s="18" t="s">
        <v>560</v>
      </c>
      <c r="G116" s="17" t="s">
        <v>555</v>
      </c>
    </row>
    <row r="117" s="3" customFormat="1" customHeight="1" spans="1:7">
      <c r="A117" s="16">
        <v>114</v>
      </c>
      <c r="B117" s="17" t="s">
        <v>561</v>
      </c>
      <c r="C117" s="18" t="s">
        <v>562</v>
      </c>
      <c r="D117" s="18" t="s">
        <v>563</v>
      </c>
      <c r="E117" s="18" t="s">
        <v>564</v>
      </c>
      <c r="F117" s="18" t="s">
        <v>565</v>
      </c>
      <c r="G117" s="17" t="s">
        <v>555</v>
      </c>
    </row>
    <row r="118" s="3" customFormat="1" customHeight="1" spans="1:7">
      <c r="A118" s="16">
        <v>115</v>
      </c>
      <c r="B118" s="17" t="s">
        <v>566</v>
      </c>
      <c r="C118" s="18" t="s">
        <v>567</v>
      </c>
      <c r="D118" s="18" t="s">
        <v>568</v>
      </c>
      <c r="E118" s="18" t="s">
        <v>569</v>
      </c>
      <c r="F118" s="18" t="s">
        <v>570</v>
      </c>
      <c r="G118" s="17" t="s">
        <v>555</v>
      </c>
    </row>
    <row r="119" s="3" customFormat="1" customHeight="1" spans="1:7">
      <c r="A119" s="16">
        <v>116</v>
      </c>
      <c r="B119" s="17" t="s">
        <v>571</v>
      </c>
      <c r="C119" s="18" t="s">
        <v>572</v>
      </c>
      <c r="D119" s="18" t="s">
        <v>573</v>
      </c>
      <c r="E119" s="18" t="s">
        <v>574</v>
      </c>
      <c r="F119" s="18" t="s">
        <v>575</v>
      </c>
      <c r="G119" s="17" t="s">
        <v>555</v>
      </c>
    </row>
    <row r="120" s="3" customFormat="1" customHeight="1" spans="1:7">
      <c r="A120" s="16">
        <v>117</v>
      </c>
      <c r="B120" s="17" t="s">
        <v>576</v>
      </c>
      <c r="C120" s="18" t="s">
        <v>217</v>
      </c>
      <c r="D120" s="18" t="s">
        <v>577</v>
      </c>
      <c r="E120" s="18" t="s">
        <v>578</v>
      </c>
      <c r="F120" s="18" t="s">
        <v>579</v>
      </c>
      <c r="G120" s="17" t="s">
        <v>555</v>
      </c>
    </row>
    <row r="121" s="3" customFormat="1" customHeight="1" spans="1:7">
      <c r="A121" s="16">
        <v>118</v>
      </c>
      <c r="B121" s="17" t="s">
        <v>580</v>
      </c>
      <c r="C121" s="18" t="s">
        <v>581</v>
      </c>
      <c r="D121" s="18" t="s">
        <v>582</v>
      </c>
      <c r="E121" s="18" t="s">
        <v>583</v>
      </c>
      <c r="F121" s="18" t="s">
        <v>584</v>
      </c>
      <c r="G121" s="17" t="s">
        <v>555</v>
      </c>
    </row>
    <row r="122" s="3" customFormat="1" customHeight="1" spans="1:7">
      <c r="A122" s="16">
        <v>119</v>
      </c>
      <c r="B122" s="17" t="s">
        <v>585</v>
      </c>
      <c r="C122" s="18" t="s">
        <v>586</v>
      </c>
      <c r="D122" s="18" t="s">
        <v>587</v>
      </c>
      <c r="E122" s="18" t="s">
        <v>588</v>
      </c>
      <c r="F122" s="18" t="s">
        <v>589</v>
      </c>
      <c r="G122" s="17" t="s">
        <v>555</v>
      </c>
    </row>
    <row r="123" s="3" customFormat="1" customHeight="1" spans="1:7">
      <c r="A123" s="16">
        <v>120</v>
      </c>
      <c r="B123" s="17" t="s">
        <v>590</v>
      </c>
      <c r="C123" s="18" t="s">
        <v>586</v>
      </c>
      <c r="D123" s="18" t="s">
        <v>591</v>
      </c>
      <c r="E123" s="18" t="s">
        <v>592</v>
      </c>
      <c r="F123" s="18" t="s">
        <v>593</v>
      </c>
      <c r="G123" s="17" t="s">
        <v>555</v>
      </c>
    </row>
    <row r="124" s="3" customFormat="1" customHeight="1" spans="1:7">
      <c r="A124" s="16">
        <v>121</v>
      </c>
      <c r="B124" s="17" t="s">
        <v>594</v>
      </c>
      <c r="C124" s="18" t="s">
        <v>595</v>
      </c>
      <c r="D124" s="18" t="s">
        <v>596</v>
      </c>
      <c r="E124" s="18" t="s">
        <v>597</v>
      </c>
      <c r="F124" s="18" t="s">
        <v>598</v>
      </c>
      <c r="G124" s="17" t="s">
        <v>555</v>
      </c>
    </row>
    <row r="125" s="3" customFormat="1" customHeight="1" spans="1:7">
      <c r="A125" s="16">
        <v>122</v>
      </c>
      <c r="B125" s="17" t="s">
        <v>599</v>
      </c>
      <c r="C125" s="18" t="s">
        <v>99</v>
      </c>
      <c r="D125" s="18" t="s">
        <v>600</v>
      </c>
      <c r="E125" s="18" t="s">
        <v>601</v>
      </c>
      <c r="F125" s="18" t="s">
        <v>602</v>
      </c>
      <c r="G125" s="17" t="s">
        <v>603</v>
      </c>
    </row>
    <row r="126" s="3" customFormat="1" customHeight="1" spans="1:7">
      <c r="A126" s="16">
        <v>123</v>
      </c>
      <c r="B126" s="17" t="s">
        <v>604</v>
      </c>
      <c r="C126" s="18" t="s">
        <v>605</v>
      </c>
      <c r="D126" s="18" t="s">
        <v>606</v>
      </c>
      <c r="E126" s="18" t="s">
        <v>607</v>
      </c>
      <c r="F126" s="18" t="s">
        <v>608</v>
      </c>
      <c r="G126" s="17" t="s">
        <v>603</v>
      </c>
    </row>
    <row r="127" s="3" customFormat="1" customHeight="1" spans="1:7">
      <c r="A127" s="16">
        <v>124</v>
      </c>
      <c r="B127" s="17" t="s">
        <v>609</v>
      </c>
      <c r="C127" s="18" t="s">
        <v>610</v>
      </c>
      <c r="D127" s="18" t="s">
        <v>611</v>
      </c>
      <c r="E127" s="18" t="s">
        <v>612</v>
      </c>
      <c r="F127" s="18" t="s">
        <v>613</v>
      </c>
      <c r="G127" s="17" t="s">
        <v>603</v>
      </c>
    </row>
    <row r="128" s="3" customFormat="1" customHeight="1" spans="1:7">
      <c r="A128" s="16">
        <v>125</v>
      </c>
      <c r="B128" s="17" t="s">
        <v>614</v>
      </c>
      <c r="C128" s="18" t="s">
        <v>610</v>
      </c>
      <c r="D128" s="18" t="s">
        <v>615</v>
      </c>
      <c r="E128" s="18" t="s">
        <v>616</v>
      </c>
      <c r="F128" s="18" t="s">
        <v>617</v>
      </c>
      <c r="G128" s="17" t="s">
        <v>603</v>
      </c>
    </row>
    <row r="129" s="3" customFormat="1" customHeight="1" spans="1:7">
      <c r="A129" s="16">
        <v>126</v>
      </c>
      <c r="B129" s="17" t="s">
        <v>618</v>
      </c>
      <c r="C129" s="18" t="s">
        <v>619</v>
      </c>
      <c r="D129" s="18" t="s">
        <v>620</v>
      </c>
      <c r="E129" s="18" t="s">
        <v>621</v>
      </c>
      <c r="F129" s="18" t="s">
        <v>622</v>
      </c>
      <c r="G129" s="17" t="s">
        <v>603</v>
      </c>
    </row>
    <row r="130" s="3" customFormat="1" customHeight="1" spans="1:7">
      <c r="A130" s="16">
        <v>127</v>
      </c>
      <c r="B130" s="17" t="s">
        <v>623</v>
      </c>
      <c r="C130" s="18" t="s">
        <v>624</v>
      </c>
      <c r="D130" s="18" t="s">
        <v>625</v>
      </c>
      <c r="E130" s="18" t="s">
        <v>626</v>
      </c>
      <c r="F130" s="18" t="s">
        <v>627</v>
      </c>
      <c r="G130" s="17" t="s">
        <v>603</v>
      </c>
    </row>
    <row r="131" s="3" customFormat="1" customHeight="1" spans="1:7">
      <c r="A131" s="16">
        <v>128</v>
      </c>
      <c r="B131" s="17" t="s">
        <v>628</v>
      </c>
      <c r="C131" s="18" t="s">
        <v>629</v>
      </c>
      <c r="D131" s="18" t="s">
        <v>630</v>
      </c>
      <c r="E131" s="18" t="s">
        <v>631</v>
      </c>
      <c r="F131" s="18" t="s">
        <v>632</v>
      </c>
      <c r="G131" s="17" t="s">
        <v>603</v>
      </c>
    </row>
    <row r="132" s="3" customFormat="1" customHeight="1" spans="1:7">
      <c r="A132" s="16">
        <v>129</v>
      </c>
      <c r="B132" s="17" t="s">
        <v>633</v>
      </c>
      <c r="C132" s="18" t="s">
        <v>634</v>
      </c>
      <c r="D132" s="18" t="s">
        <v>635</v>
      </c>
      <c r="E132" s="18" t="s">
        <v>636</v>
      </c>
      <c r="F132" s="18" t="s">
        <v>637</v>
      </c>
      <c r="G132" s="17" t="s">
        <v>603</v>
      </c>
    </row>
    <row r="133" s="3" customFormat="1" customHeight="1" spans="1:7">
      <c r="A133" s="16">
        <v>130</v>
      </c>
      <c r="B133" s="17" t="s">
        <v>638</v>
      </c>
      <c r="C133" s="18" t="s">
        <v>634</v>
      </c>
      <c r="D133" s="18" t="s">
        <v>639</v>
      </c>
      <c r="E133" s="18" t="s">
        <v>640</v>
      </c>
      <c r="F133" s="18" t="s">
        <v>641</v>
      </c>
      <c r="G133" s="17" t="s">
        <v>603</v>
      </c>
    </row>
    <row r="134" s="3" customFormat="1" customHeight="1" spans="1:7">
      <c r="A134" s="16">
        <v>131</v>
      </c>
      <c r="B134" s="17" t="s">
        <v>642</v>
      </c>
      <c r="C134" s="18" t="s">
        <v>643</v>
      </c>
      <c r="D134" s="18" t="s">
        <v>644</v>
      </c>
      <c r="E134" s="18" t="s">
        <v>645</v>
      </c>
      <c r="F134" s="18" t="s">
        <v>646</v>
      </c>
      <c r="G134" s="17" t="s">
        <v>603</v>
      </c>
    </row>
    <row r="135" s="3" customFormat="1" customHeight="1" spans="1:7">
      <c r="A135" s="16">
        <v>132</v>
      </c>
      <c r="B135" s="17" t="s">
        <v>647</v>
      </c>
      <c r="C135" s="18" t="s">
        <v>237</v>
      </c>
      <c r="D135" s="18" t="s">
        <v>648</v>
      </c>
      <c r="E135" s="18" t="s">
        <v>649</v>
      </c>
      <c r="F135" s="18" t="s">
        <v>650</v>
      </c>
      <c r="G135" s="17" t="s">
        <v>603</v>
      </c>
    </row>
    <row r="136" s="3" customFormat="1" customHeight="1" spans="1:7">
      <c r="A136" s="16">
        <v>133</v>
      </c>
      <c r="B136" s="17" t="s">
        <v>651</v>
      </c>
      <c r="C136" s="18" t="s">
        <v>652</v>
      </c>
      <c r="D136" s="18" t="s">
        <v>653</v>
      </c>
      <c r="E136" s="18" t="s">
        <v>654</v>
      </c>
      <c r="F136" s="18" t="s">
        <v>655</v>
      </c>
      <c r="G136" s="17" t="s">
        <v>603</v>
      </c>
    </row>
    <row r="137" s="3" customFormat="1" customHeight="1" spans="1:7">
      <c r="A137" s="16">
        <v>134</v>
      </c>
      <c r="B137" s="17" t="s">
        <v>656</v>
      </c>
      <c r="C137" s="18" t="s">
        <v>286</v>
      </c>
      <c r="D137" s="18" t="s">
        <v>657</v>
      </c>
      <c r="E137" s="18" t="s">
        <v>658</v>
      </c>
      <c r="F137" s="18" t="s">
        <v>659</v>
      </c>
      <c r="G137" s="17" t="s">
        <v>603</v>
      </c>
    </row>
    <row r="138" s="3" customFormat="1" customHeight="1" spans="1:7">
      <c r="A138" s="16">
        <v>135</v>
      </c>
      <c r="B138" s="17" t="s">
        <v>660</v>
      </c>
      <c r="C138" s="18" t="s">
        <v>661</v>
      </c>
      <c r="D138" s="18" t="s">
        <v>662</v>
      </c>
      <c r="E138" s="18" t="s">
        <v>663</v>
      </c>
      <c r="F138" s="18" t="s">
        <v>664</v>
      </c>
      <c r="G138" s="17" t="s">
        <v>603</v>
      </c>
    </row>
    <row r="139" s="3" customFormat="1" customHeight="1" spans="1:7">
      <c r="A139" s="16">
        <v>136</v>
      </c>
      <c r="B139" s="17" t="s">
        <v>665</v>
      </c>
      <c r="C139" s="18" t="s">
        <v>666</v>
      </c>
      <c r="D139" s="18" t="s">
        <v>667</v>
      </c>
      <c r="E139" s="18" t="s">
        <v>668</v>
      </c>
      <c r="F139" s="18" t="s">
        <v>669</v>
      </c>
      <c r="G139" s="17" t="s">
        <v>603</v>
      </c>
    </row>
    <row r="140" s="3" customFormat="1" customHeight="1" spans="1:7">
      <c r="A140" s="16">
        <v>137</v>
      </c>
      <c r="B140" s="17" t="s">
        <v>670</v>
      </c>
      <c r="C140" s="18" t="s">
        <v>21</v>
      </c>
      <c r="D140" s="18" t="s">
        <v>671</v>
      </c>
      <c r="E140" s="18" t="s">
        <v>672</v>
      </c>
      <c r="F140" s="18" t="s">
        <v>673</v>
      </c>
      <c r="G140" s="17" t="s">
        <v>674</v>
      </c>
    </row>
    <row r="141" s="3" customFormat="1" customHeight="1" spans="1:7">
      <c r="A141" s="16">
        <v>138</v>
      </c>
      <c r="B141" s="17" t="s">
        <v>675</v>
      </c>
      <c r="C141" s="18" t="s">
        <v>385</v>
      </c>
      <c r="D141" s="18" t="s">
        <v>676</v>
      </c>
      <c r="E141" s="18" t="s">
        <v>677</v>
      </c>
      <c r="F141" s="18" t="s">
        <v>678</v>
      </c>
      <c r="G141" s="17" t="s">
        <v>674</v>
      </c>
    </row>
    <row r="142" s="3" customFormat="1" customHeight="1" spans="1:7">
      <c r="A142" s="16">
        <v>139</v>
      </c>
      <c r="B142" s="17" t="s">
        <v>679</v>
      </c>
      <c r="C142" s="18" t="s">
        <v>680</v>
      </c>
      <c r="D142" s="18" t="s">
        <v>681</v>
      </c>
      <c r="E142" s="18" t="s">
        <v>682</v>
      </c>
      <c r="F142" s="19" t="s">
        <v>683</v>
      </c>
      <c r="G142" s="17" t="s">
        <v>674</v>
      </c>
    </row>
    <row r="143" s="3" customFormat="1" customHeight="1" spans="1:7">
      <c r="A143" s="16">
        <v>140</v>
      </c>
      <c r="B143" s="17" t="s">
        <v>684</v>
      </c>
      <c r="C143" s="18" t="s">
        <v>562</v>
      </c>
      <c r="D143" s="18" t="s">
        <v>685</v>
      </c>
      <c r="E143" s="18" t="s">
        <v>686</v>
      </c>
      <c r="F143" s="18" t="s">
        <v>687</v>
      </c>
      <c r="G143" s="17" t="s">
        <v>674</v>
      </c>
    </row>
    <row r="144" s="3" customFormat="1" customHeight="1" spans="1:7">
      <c r="A144" s="16">
        <v>141</v>
      </c>
      <c r="B144" s="17" t="s">
        <v>688</v>
      </c>
      <c r="C144" s="18" t="s">
        <v>557</v>
      </c>
      <c r="D144" s="18" t="s">
        <v>689</v>
      </c>
      <c r="E144" s="18" t="s">
        <v>690</v>
      </c>
      <c r="F144" s="18" t="s">
        <v>691</v>
      </c>
      <c r="G144" s="17" t="s">
        <v>674</v>
      </c>
    </row>
    <row r="145" s="3" customFormat="1" customHeight="1" spans="1:7">
      <c r="A145" s="16">
        <v>142</v>
      </c>
      <c r="B145" s="17" t="s">
        <v>692</v>
      </c>
      <c r="C145" s="18" t="s">
        <v>693</v>
      </c>
      <c r="D145" s="18" t="s">
        <v>694</v>
      </c>
      <c r="E145" s="18" t="s">
        <v>695</v>
      </c>
      <c r="F145" s="18" t="s">
        <v>696</v>
      </c>
      <c r="G145" s="17" t="s">
        <v>674</v>
      </c>
    </row>
    <row r="146" s="3" customFormat="1" customHeight="1" spans="1:7">
      <c r="A146" s="16">
        <v>143</v>
      </c>
      <c r="B146" s="17" t="s">
        <v>697</v>
      </c>
      <c r="C146" s="18" t="s">
        <v>698</v>
      </c>
      <c r="D146" s="18" t="s">
        <v>699</v>
      </c>
      <c r="E146" s="18" t="s">
        <v>700</v>
      </c>
      <c r="F146" s="18" t="s">
        <v>701</v>
      </c>
      <c r="G146" s="17" t="s">
        <v>674</v>
      </c>
    </row>
    <row r="147" s="3" customFormat="1" customHeight="1" spans="1:7">
      <c r="A147" s="16">
        <v>144</v>
      </c>
      <c r="B147" s="17" t="s">
        <v>702</v>
      </c>
      <c r="C147" s="18" t="s">
        <v>237</v>
      </c>
      <c r="D147" s="18" t="s">
        <v>703</v>
      </c>
      <c r="E147" s="18" t="s">
        <v>704</v>
      </c>
      <c r="F147" s="18" t="s">
        <v>705</v>
      </c>
      <c r="G147" s="17" t="s">
        <v>674</v>
      </c>
    </row>
    <row r="148" s="3" customFormat="1" customHeight="1" spans="1:7">
      <c r="A148" s="16">
        <v>145</v>
      </c>
      <c r="B148" s="17" t="s">
        <v>706</v>
      </c>
      <c r="C148" s="18" t="s">
        <v>707</v>
      </c>
      <c r="D148" s="18" t="s">
        <v>708</v>
      </c>
      <c r="E148" s="18" t="s">
        <v>709</v>
      </c>
      <c r="F148" s="18" t="s">
        <v>710</v>
      </c>
      <c r="G148" s="17" t="s">
        <v>674</v>
      </c>
    </row>
    <row r="149" s="3" customFormat="1" customHeight="1" spans="1:7">
      <c r="A149" s="16">
        <v>146</v>
      </c>
      <c r="B149" s="17" t="s">
        <v>711</v>
      </c>
      <c r="C149" s="18" t="s">
        <v>256</v>
      </c>
      <c r="D149" s="18" t="s">
        <v>712</v>
      </c>
      <c r="E149" s="18" t="s">
        <v>713</v>
      </c>
      <c r="F149" s="18" t="s">
        <v>714</v>
      </c>
      <c r="G149" s="17" t="s">
        <v>674</v>
      </c>
    </row>
    <row r="150" s="3" customFormat="1" customHeight="1" spans="1:7">
      <c r="A150" s="16">
        <v>147</v>
      </c>
      <c r="B150" s="17" t="s">
        <v>715</v>
      </c>
      <c r="C150" s="18" t="s">
        <v>426</v>
      </c>
      <c r="D150" s="18" t="s">
        <v>716</v>
      </c>
      <c r="E150" s="18" t="s">
        <v>717</v>
      </c>
      <c r="F150" s="18" t="s">
        <v>718</v>
      </c>
      <c r="G150" s="17" t="s">
        <v>674</v>
      </c>
    </row>
    <row r="151" s="3" customFormat="1" customHeight="1" spans="1:7">
      <c r="A151" s="16">
        <v>148</v>
      </c>
      <c r="B151" s="17" t="s">
        <v>719</v>
      </c>
      <c r="C151" s="18" t="s">
        <v>720</v>
      </c>
      <c r="D151" s="18" t="s">
        <v>721</v>
      </c>
      <c r="E151" s="18" t="s">
        <v>722</v>
      </c>
      <c r="F151" s="18" t="s">
        <v>723</v>
      </c>
      <c r="G151" s="17" t="s">
        <v>674</v>
      </c>
    </row>
    <row r="152" s="3" customFormat="1" customHeight="1" spans="1:7">
      <c r="A152" s="16">
        <v>149</v>
      </c>
      <c r="B152" s="17" t="s">
        <v>724</v>
      </c>
      <c r="C152" s="18" t="s">
        <v>335</v>
      </c>
      <c r="D152" s="18" t="s">
        <v>725</v>
      </c>
      <c r="E152" s="18" t="s">
        <v>726</v>
      </c>
      <c r="F152" s="18" t="s">
        <v>727</v>
      </c>
      <c r="G152" s="17" t="s">
        <v>674</v>
      </c>
    </row>
    <row r="153" s="3" customFormat="1" customHeight="1" spans="1:7">
      <c r="A153" s="16">
        <v>150</v>
      </c>
      <c r="B153" s="17" t="s">
        <v>728</v>
      </c>
      <c r="C153" s="18" t="s">
        <v>729</v>
      </c>
      <c r="D153" s="18" t="s">
        <v>730</v>
      </c>
      <c r="E153" s="18" t="s">
        <v>731</v>
      </c>
      <c r="F153" s="18" t="s">
        <v>732</v>
      </c>
      <c r="G153" s="17" t="s">
        <v>674</v>
      </c>
    </row>
    <row r="154" s="3" customFormat="1" customHeight="1" spans="1:7">
      <c r="A154" s="16">
        <v>151</v>
      </c>
      <c r="B154" s="17" t="s">
        <v>733</v>
      </c>
      <c r="C154" s="18" t="s">
        <v>55</v>
      </c>
      <c r="D154" s="18" t="s">
        <v>734</v>
      </c>
      <c r="E154" s="18" t="s">
        <v>735</v>
      </c>
      <c r="F154" s="18" t="s">
        <v>736</v>
      </c>
      <c r="G154" s="17" t="s">
        <v>737</v>
      </c>
    </row>
    <row r="155" s="3" customFormat="1" customHeight="1" spans="1:7">
      <c r="A155" s="16">
        <v>152</v>
      </c>
      <c r="B155" s="17" t="s">
        <v>738</v>
      </c>
      <c r="C155" s="18" t="s">
        <v>400</v>
      </c>
      <c r="D155" s="18" t="s">
        <v>739</v>
      </c>
      <c r="E155" s="18" t="s">
        <v>740</v>
      </c>
      <c r="F155" s="18" t="s">
        <v>741</v>
      </c>
      <c r="G155" s="17" t="s">
        <v>737</v>
      </c>
    </row>
    <row r="156" s="3" customFormat="1" customHeight="1" spans="1:7">
      <c r="A156" s="16">
        <v>153</v>
      </c>
      <c r="B156" s="17" t="s">
        <v>742</v>
      </c>
      <c r="C156" s="18" t="s">
        <v>122</v>
      </c>
      <c r="D156" s="18" t="s">
        <v>743</v>
      </c>
      <c r="E156" s="18" t="s">
        <v>744</v>
      </c>
      <c r="F156" s="18" t="s">
        <v>745</v>
      </c>
      <c r="G156" s="17" t="s">
        <v>737</v>
      </c>
    </row>
    <row r="157" s="3" customFormat="1" customHeight="1" spans="1:7">
      <c r="A157" s="16">
        <v>154</v>
      </c>
      <c r="B157" s="17" t="s">
        <v>746</v>
      </c>
      <c r="C157" s="18" t="s">
        <v>619</v>
      </c>
      <c r="D157" s="18" t="s">
        <v>747</v>
      </c>
      <c r="E157" s="18" t="s">
        <v>748</v>
      </c>
      <c r="F157" s="18" t="s">
        <v>749</v>
      </c>
      <c r="G157" s="17" t="s">
        <v>737</v>
      </c>
    </row>
    <row r="158" s="3" customFormat="1" customHeight="1" spans="1:7">
      <c r="A158" s="16">
        <v>155</v>
      </c>
      <c r="B158" s="17" t="s">
        <v>750</v>
      </c>
      <c r="C158" s="18" t="s">
        <v>751</v>
      </c>
      <c r="D158" s="18" t="s">
        <v>752</v>
      </c>
      <c r="E158" s="18" t="s">
        <v>753</v>
      </c>
      <c r="F158" s="18" t="s">
        <v>754</v>
      </c>
      <c r="G158" s="17" t="s">
        <v>737</v>
      </c>
    </row>
    <row r="159" s="3" customFormat="1" customHeight="1" spans="1:7">
      <c r="A159" s="16">
        <v>156</v>
      </c>
      <c r="B159" s="17" t="s">
        <v>755</v>
      </c>
      <c r="C159" s="18" t="s">
        <v>242</v>
      </c>
      <c r="D159" s="18" t="s">
        <v>756</v>
      </c>
      <c r="E159" s="18" t="s">
        <v>757</v>
      </c>
      <c r="F159" s="18" t="s">
        <v>758</v>
      </c>
      <c r="G159" s="17" t="s">
        <v>737</v>
      </c>
    </row>
    <row r="160" s="3" customFormat="1" customHeight="1" spans="1:7">
      <c r="A160" s="16">
        <v>157</v>
      </c>
      <c r="B160" s="17" t="s">
        <v>759</v>
      </c>
      <c r="C160" s="18" t="s">
        <v>212</v>
      </c>
      <c r="D160" s="18" t="s">
        <v>760</v>
      </c>
      <c r="E160" s="18" t="s">
        <v>761</v>
      </c>
      <c r="F160" s="18" t="s">
        <v>762</v>
      </c>
      <c r="G160" s="17" t="s">
        <v>737</v>
      </c>
    </row>
    <row r="161" s="3" customFormat="1" customHeight="1" spans="1:7">
      <c r="A161" s="16">
        <v>158</v>
      </c>
      <c r="B161" s="17" t="s">
        <v>763</v>
      </c>
      <c r="C161" s="18" t="s">
        <v>212</v>
      </c>
      <c r="D161" s="18" t="s">
        <v>764</v>
      </c>
      <c r="E161" s="18" t="s">
        <v>765</v>
      </c>
      <c r="F161" s="18" t="s">
        <v>766</v>
      </c>
      <c r="G161" s="17" t="s">
        <v>737</v>
      </c>
    </row>
    <row r="162" s="3" customFormat="1" customHeight="1" spans="1:7">
      <c r="A162" s="16">
        <v>159</v>
      </c>
      <c r="B162" s="17" t="s">
        <v>767</v>
      </c>
      <c r="C162" s="18" t="s">
        <v>768</v>
      </c>
      <c r="D162" s="18" t="s">
        <v>769</v>
      </c>
      <c r="E162" s="18" t="s">
        <v>770</v>
      </c>
      <c r="F162" s="18" t="s">
        <v>771</v>
      </c>
      <c r="G162" s="17" t="s">
        <v>737</v>
      </c>
    </row>
    <row r="163" s="3" customFormat="1" customHeight="1" spans="1:7">
      <c r="A163" s="16">
        <v>160</v>
      </c>
      <c r="B163" s="17" t="s">
        <v>772</v>
      </c>
      <c r="C163" s="18" t="s">
        <v>773</v>
      </c>
      <c r="D163" s="18" t="s">
        <v>774</v>
      </c>
      <c r="E163" s="18" t="s">
        <v>775</v>
      </c>
      <c r="F163" s="18" t="s">
        <v>776</v>
      </c>
      <c r="G163" s="17" t="s">
        <v>737</v>
      </c>
    </row>
    <row r="164" s="3" customFormat="1" customHeight="1" spans="1:7">
      <c r="A164" s="16">
        <v>161</v>
      </c>
      <c r="B164" s="17" t="s">
        <v>777</v>
      </c>
      <c r="C164" s="18" t="s">
        <v>778</v>
      </c>
      <c r="D164" s="18" t="s">
        <v>779</v>
      </c>
      <c r="E164" s="18" t="s">
        <v>780</v>
      </c>
      <c r="F164" s="18" t="s">
        <v>781</v>
      </c>
      <c r="G164" s="17" t="s">
        <v>782</v>
      </c>
    </row>
    <row r="165" s="3" customFormat="1" customHeight="1" spans="1:7">
      <c r="A165" s="16">
        <v>162</v>
      </c>
      <c r="B165" s="17" t="s">
        <v>783</v>
      </c>
      <c r="C165" s="18" t="s">
        <v>784</v>
      </c>
      <c r="D165" s="18" t="s">
        <v>785</v>
      </c>
      <c r="E165" s="18" t="s">
        <v>786</v>
      </c>
      <c r="F165" s="18" t="s">
        <v>787</v>
      </c>
      <c r="G165" s="17" t="s">
        <v>782</v>
      </c>
    </row>
    <row r="166" s="3" customFormat="1" customHeight="1" spans="1:7">
      <c r="A166" s="16">
        <v>163</v>
      </c>
      <c r="B166" s="17" t="s">
        <v>788</v>
      </c>
      <c r="C166" s="18" t="s">
        <v>789</v>
      </c>
      <c r="D166" s="18" t="s">
        <v>790</v>
      </c>
      <c r="E166" s="18" t="s">
        <v>791</v>
      </c>
      <c r="F166" s="18" t="s">
        <v>792</v>
      </c>
      <c r="G166" s="17" t="s">
        <v>782</v>
      </c>
    </row>
    <row r="167" s="3" customFormat="1" customHeight="1" spans="1:7">
      <c r="A167" s="16">
        <v>164</v>
      </c>
      <c r="B167" s="17" t="s">
        <v>793</v>
      </c>
      <c r="C167" s="18" t="s">
        <v>152</v>
      </c>
      <c r="D167" s="18" t="s">
        <v>611</v>
      </c>
      <c r="E167" s="18" t="s">
        <v>794</v>
      </c>
      <c r="F167" s="18" t="s">
        <v>795</v>
      </c>
      <c r="G167" s="17" t="s">
        <v>782</v>
      </c>
    </row>
    <row r="168" s="3" customFormat="1" customHeight="1" spans="1:7">
      <c r="A168" s="16">
        <v>165</v>
      </c>
      <c r="B168" s="17" t="s">
        <v>796</v>
      </c>
      <c r="C168" s="18" t="s">
        <v>797</v>
      </c>
      <c r="D168" s="18" t="s">
        <v>798</v>
      </c>
      <c r="E168" s="18" t="s">
        <v>799</v>
      </c>
      <c r="F168" s="18" t="s">
        <v>800</v>
      </c>
      <c r="G168" s="17" t="s">
        <v>782</v>
      </c>
    </row>
    <row r="169" s="3" customFormat="1" customHeight="1" spans="1:7">
      <c r="A169" s="16">
        <v>166</v>
      </c>
      <c r="B169" s="17" t="s">
        <v>801</v>
      </c>
      <c r="C169" s="18" t="s">
        <v>797</v>
      </c>
      <c r="D169" s="18" t="s">
        <v>70</v>
      </c>
      <c r="E169" s="18" t="s">
        <v>802</v>
      </c>
      <c r="F169" s="18" t="s">
        <v>803</v>
      </c>
      <c r="G169" s="17" t="s">
        <v>782</v>
      </c>
    </row>
    <row r="170" s="3" customFormat="1" customHeight="1" spans="1:7">
      <c r="A170" s="16">
        <v>167</v>
      </c>
      <c r="B170" s="17" t="s">
        <v>804</v>
      </c>
      <c r="C170" s="18" t="s">
        <v>506</v>
      </c>
      <c r="D170" s="18" t="s">
        <v>805</v>
      </c>
      <c r="E170" s="18" t="s">
        <v>806</v>
      </c>
      <c r="F170" s="18" t="s">
        <v>807</v>
      </c>
      <c r="G170" s="17" t="s">
        <v>782</v>
      </c>
    </row>
    <row r="171" s="3" customFormat="1" customHeight="1" spans="1:7">
      <c r="A171" s="16">
        <v>168</v>
      </c>
      <c r="B171" s="17" t="s">
        <v>808</v>
      </c>
      <c r="C171" s="18" t="s">
        <v>809</v>
      </c>
      <c r="D171" s="18" t="s">
        <v>810</v>
      </c>
      <c r="E171" s="18" t="s">
        <v>811</v>
      </c>
      <c r="F171" s="18" t="s">
        <v>812</v>
      </c>
      <c r="G171" s="17" t="s">
        <v>782</v>
      </c>
    </row>
    <row r="172" s="3" customFormat="1" customHeight="1" spans="1:7">
      <c r="A172" s="16">
        <v>169</v>
      </c>
      <c r="B172" s="17" t="s">
        <v>813</v>
      </c>
      <c r="C172" s="18" t="s">
        <v>814</v>
      </c>
      <c r="D172" s="18" t="s">
        <v>815</v>
      </c>
      <c r="E172" s="18" t="s">
        <v>816</v>
      </c>
      <c r="F172" s="18" t="s">
        <v>817</v>
      </c>
      <c r="G172" s="17" t="s">
        <v>782</v>
      </c>
    </row>
    <row r="173" s="3" customFormat="1" customHeight="1" spans="1:7">
      <c r="A173" s="16">
        <v>170</v>
      </c>
      <c r="B173" s="17" t="s">
        <v>818</v>
      </c>
      <c r="C173" s="18" t="s">
        <v>819</v>
      </c>
      <c r="D173" s="18" t="s">
        <v>820</v>
      </c>
      <c r="E173" s="18" t="s">
        <v>821</v>
      </c>
      <c r="F173" s="18" t="s">
        <v>822</v>
      </c>
      <c r="G173" s="17" t="s">
        <v>782</v>
      </c>
    </row>
    <row r="174" s="3" customFormat="1" customHeight="1" spans="1:7">
      <c r="A174" s="16">
        <v>171</v>
      </c>
      <c r="B174" s="17" t="s">
        <v>823</v>
      </c>
      <c r="C174" s="18" t="s">
        <v>426</v>
      </c>
      <c r="D174" s="18" t="s">
        <v>824</v>
      </c>
      <c r="E174" s="18" t="s">
        <v>825</v>
      </c>
      <c r="F174" s="18" t="s">
        <v>826</v>
      </c>
      <c r="G174" s="17" t="s">
        <v>782</v>
      </c>
    </row>
    <row r="175" s="3" customFormat="1" customHeight="1" spans="1:7">
      <c r="A175" s="16">
        <v>172</v>
      </c>
      <c r="B175" s="17" t="s">
        <v>827</v>
      </c>
      <c r="C175" s="18" t="s">
        <v>828</v>
      </c>
      <c r="D175" s="18" t="s">
        <v>829</v>
      </c>
      <c r="E175" s="18" t="s">
        <v>830</v>
      </c>
      <c r="F175" s="18" t="s">
        <v>831</v>
      </c>
      <c r="G175" s="17" t="s">
        <v>782</v>
      </c>
    </row>
    <row r="176" s="3" customFormat="1" customHeight="1" spans="1:7">
      <c r="A176" s="16">
        <v>173</v>
      </c>
      <c r="B176" s="17" t="s">
        <v>832</v>
      </c>
      <c r="C176" s="18" t="s">
        <v>833</v>
      </c>
      <c r="D176" s="18" t="s">
        <v>834</v>
      </c>
      <c r="E176" s="18" t="s">
        <v>835</v>
      </c>
      <c r="F176" s="19" t="s">
        <v>836</v>
      </c>
      <c r="G176" s="17" t="s">
        <v>837</v>
      </c>
    </row>
    <row r="177" s="3" customFormat="1" customHeight="1" spans="1:7">
      <c r="A177" s="16">
        <v>174</v>
      </c>
      <c r="B177" s="17" t="s">
        <v>838</v>
      </c>
      <c r="C177" s="18" t="s">
        <v>839</v>
      </c>
      <c r="D177" s="18" t="s">
        <v>840</v>
      </c>
      <c r="E177" s="18" t="s">
        <v>841</v>
      </c>
      <c r="F177" s="18" t="s">
        <v>842</v>
      </c>
      <c r="G177" s="17" t="s">
        <v>837</v>
      </c>
    </row>
    <row r="178" s="3" customFormat="1" customHeight="1" spans="1:7">
      <c r="A178" s="16">
        <v>175</v>
      </c>
      <c r="B178" s="17" t="s">
        <v>843</v>
      </c>
      <c r="C178" s="18" t="s">
        <v>844</v>
      </c>
      <c r="D178" s="18" t="s">
        <v>845</v>
      </c>
      <c r="E178" s="18" t="s">
        <v>846</v>
      </c>
      <c r="F178" s="18" t="s">
        <v>847</v>
      </c>
      <c r="G178" s="17" t="s">
        <v>837</v>
      </c>
    </row>
    <row r="179" s="3" customFormat="1" customHeight="1" spans="1:7">
      <c r="A179" s="16">
        <v>176</v>
      </c>
      <c r="B179" s="17" t="s">
        <v>848</v>
      </c>
      <c r="C179" s="18" t="s">
        <v>849</v>
      </c>
      <c r="D179" s="18" t="s">
        <v>850</v>
      </c>
      <c r="E179" s="18" t="s">
        <v>851</v>
      </c>
      <c r="F179" s="18" t="s">
        <v>852</v>
      </c>
      <c r="G179" s="17" t="s">
        <v>837</v>
      </c>
    </row>
    <row r="180" s="3" customFormat="1" customHeight="1" spans="1:7">
      <c r="A180" s="16">
        <v>177</v>
      </c>
      <c r="B180" s="17" t="s">
        <v>853</v>
      </c>
      <c r="C180" s="18" t="s">
        <v>849</v>
      </c>
      <c r="D180" s="18" t="s">
        <v>854</v>
      </c>
      <c r="E180" s="18" t="s">
        <v>855</v>
      </c>
      <c r="F180" s="18" t="s">
        <v>856</v>
      </c>
      <c r="G180" s="17" t="s">
        <v>837</v>
      </c>
    </row>
    <row r="181" s="3" customFormat="1" customHeight="1" spans="1:7">
      <c r="A181" s="16">
        <v>178</v>
      </c>
      <c r="B181" s="17" t="s">
        <v>857</v>
      </c>
      <c r="C181" s="18" t="s">
        <v>858</v>
      </c>
      <c r="D181" s="18" t="s">
        <v>859</v>
      </c>
      <c r="E181" s="18" t="s">
        <v>860</v>
      </c>
      <c r="F181" s="18" t="s">
        <v>861</v>
      </c>
      <c r="G181" s="17" t="s">
        <v>837</v>
      </c>
    </row>
    <row r="182" s="3" customFormat="1" customHeight="1" spans="1:7">
      <c r="A182" s="16">
        <v>179</v>
      </c>
      <c r="B182" s="17" t="s">
        <v>862</v>
      </c>
      <c r="C182" s="18" t="s">
        <v>605</v>
      </c>
      <c r="D182" s="18" t="s">
        <v>863</v>
      </c>
      <c r="E182" s="18" t="s">
        <v>864</v>
      </c>
      <c r="F182" s="18" t="s">
        <v>865</v>
      </c>
      <c r="G182" s="17" t="s">
        <v>837</v>
      </c>
    </row>
    <row r="183" s="3" customFormat="1" customHeight="1" spans="1:7">
      <c r="A183" s="16">
        <v>180</v>
      </c>
      <c r="B183" s="17" t="s">
        <v>866</v>
      </c>
      <c r="C183" s="18" t="s">
        <v>867</v>
      </c>
      <c r="D183" s="18" t="s">
        <v>868</v>
      </c>
      <c r="E183" s="18" t="s">
        <v>869</v>
      </c>
      <c r="F183" s="18" t="s">
        <v>870</v>
      </c>
      <c r="G183" s="17" t="s">
        <v>837</v>
      </c>
    </row>
    <row r="184" s="3" customFormat="1" customHeight="1" spans="1:7">
      <c r="A184" s="16">
        <v>181</v>
      </c>
      <c r="B184" s="17" t="s">
        <v>871</v>
      </c>
      <c r="C184" s="18" t="s">
        <v>217</v>
      </c>
      <c r="D184" s="18" t="s">
        <v>138</v>
      </c>
      <c r="E184" s="18" t="s">
        <v>872</v>
      </c>
      <c r="F184" s="18" t="s">
        <v>873</v>
      </c>
      <c r="G184" s="17" t="s">
        <v>837</v>
      </c>
    </row>
    <row r="185" s="3" customFormat="1" customHeight="1" spans="1:7">
      <c r="A185" s="16">
        <v>182</v>
      </c>
      <c r="B185" s="17" t="s">
        <v>874</v>
      </c>
      <c r="C185" s="18" t="s">
        <v>212</v>
      </c>
      <c r="D185" s="18" t="s">
        <v>875</v>
      </c>
      <c r="E185" s="18" t="s">
        <v>876</v>
      </c>
      <c r="F185" s="18" t="s">
        <v>877</v>
      </c>
      <c r="G185" s="17" t="s">
        <v>837</v>
      </c>
    </row>
    <row r="186" s="3" customFormat="1" customHeight="1" spans="1:7">
      <c r="A186" s="16">
        <v>183</v>
      </c>
      <c r="B186" s="17" t="s">
        <v>878</v>
      </c>
      <c r="C186" s="18" t="s">
        <v>506</v>
      </c>
      <c r="D186" s="18" t="s">
        <v>879</v>
      </c>
      <c r="E186" s="18" t="s">
        <v>880</v>
      </c>
      <c r="F186" s="18" t="s">
        <v>881</v>
      </c>
      <c r="G186" s="17" t="s">
        <v>837</v>
      </c>
    </row>
    <row r="187" s="3" customFormat="1" customHeight="1" spans="1:7">
      <c r="A187" s="16">
        <v>184</v>
      </c>
      <c r="B187" s="17" t="s">
        <v>882</v>
      </c>
      <c r="C187" s="18" t="s">
        <v>237</v>
      </c>
      <c r="D187" s="18" t="s">
        <v>883</v>
      </c>
      <c r="E187" s="18" t="s">
        <v>884</v>
      </c>
      <c r="F187" s="18" t="s">
        <v>885</v>
      </c>
      <c r="G187" s="17" t="s">
        <v>837</v>
      </c>
    </row>
    <row r="188" s="3" customFormat="1" customHeight="1" spans="1:7">
      <c r="A188" s="16">
        <v>185</v>
      </c>
      <c r="B188" s="17" t="s">
        <v>886</v>
      </c>
      <c r="C188" s="18" t="s">
        <v>887</v>
      </c>
      <c r="D188" s="18" t="s">
        <v>218</v>
      </c>
      <c r="E188" s="18" t="s">
        <v>888</v>
      </c>
      <c r="F188" s="18" t="s">
        <v>889</v>
      </c>
      <c r="G188" s="17" t="s">
        <v>837</v>
      </c>
    </row>
    <row r="189" s="3" customFormat="1" customHeight="1" spans="1:7">
      <c r="A189" s="16">
        <v>186</v>
      </c>
      <c r="B189" s="17" t="s">
        <v>890</v>
      </c>
      <c r="C189" s="18" t="s">
        <v>891</v>
      </c>
      <c r="D189" s="18" t="s">
        <v>892</v>
      </c>
      <c r="E189" s="18" t="s">
        <v>893</v>
      </c>
      <c r="F189" s="18" t="s">
        <v>894</v>
      </c>
      <c r="G189" s="17" t="s">
        <v>837</v>
      </c>
    </row>
    <row r="190" s="3" customFormat="1" customHeight="1" spans="1:7">
      <c r="A190" s="16">
        <v>187</v>
      </c>
      <c r="B190" s="17" t="s">
        <v>895</v>
      </c>
      <c r="C190" s="18" t="s">
        <v>364</v>
      </c>
      <c r="D190" s="18" t="s">
        <v>896</v>
      </c>
      <c r="E190" s="18" t="s">
        <v>897</v>
      </c>
      <c r="F190" s="18" t="s">
        <v>898</v>
      </c>
      <c r="G190" s="17" t="s">
        <v>837</v>
      </c>
    </row>
    <row r="191" s="3" customFormat="1" customHeight="1" spans="1:7">
      <c r="A191" s="16">
        <v>188</v>
      </c>
      <c r="B191" s="17" t="s">
        <v>899</v>
      </c>
      <c r="C191" s="18" t="s">
        <v>900</v>
      </c>
      <c r="D191" s="18" t="s">
        <v>901</v>
      </c>
      <c r="E191" s="18" t="s">
        <v>902</v>
      </c>
      <c r="F191" s="18" t="s">
        <v>903</v>
      </c>
      <c r="G191" s="17" t="s">
        <v>837</v>
      </c>
    </row>
    <row r="192" s="3" customFormat="1" customHeight="1" spans="1:7">
      <c r="A192" s="16">
        <v>189</v>
      </c>
      <c r="B192" s="17" t="s">
        <v>904</v>
      </c>
      <c r="C192" s="18" t="s">
        <v>109</v>
      </c>
      <c r="D192" s="18" t="s">
        <v>905</v>
      </c>
      <c r="E192" s="18" t="s">
        <v>906</v>
      </c>
      <c r="F192" s="18" t="s">
        <v>907</v>
      </c>
      <c r="G192" s="17" t="s">
        <v>908</v>
      </c>
    </row>
    <row r="193" s="3" customFormat="1" customHeight="1" spans="1:7">
      <c r="A193" s="16">
        <v>190</v>
      </c>
      <c r="B193" s="17" t="s">
        <v>909</v>
      </c>
      <c r="C193" s="18" t="s">
        <v>707</v>
      </c>
      <c r="D193" s="18" t="s">
        <v>910</v>
      </c>
      <c r="E193" s="18" t="s">
        <v>911</v>
      </c>
      <c r="F193" s="18" t="s">
        <v>912</v>
      </c>
      <c r="G193" s="17" t="s">
        <v>908</v>
      </c>
    </row>
    <row r="194" s="3" customFormat="1" customHeight="1" spans="1:7">
      <c r="A194" s="16">
        <v>191</v>
      </c>
      <c r="B194" s="17" t="s">
        <v>913</v>
      </c>
      <c r="C194" s="18" t="s">
        <v>581</v>
      </c>
      <c r="D194" s="19" t="s">
        <v>914</v>
      </c>
      <c r="E194" s="18" t="s">
        <v>915</v>
      </c>
      <c r="F194" s="18" t="s">
        <v>916</v>
      </c>
      <c r="G194" s="17" t="s">
        <v>908</v>
      </c>
    </row>
    <row r="195" s="3" customFormat="1" customHeight="1" spans="1:7">
      <c r="A195" s="16">
        <v>192</v>
      </c>
      <c r="B195" s="17" t="s">
        <v>917</v>
      </c>
      <c r="C195" s="18" t="s">
        <v>242</v>
      </c>
      <c r="D195" s="18" t="s">
        <v>918</v>
      </c>
      <c r="E195" s="18" t="s">
        <v>919</v>
      </c>
      <c r="F195" s="18" t="s">
        <v>920</v>
      </c>
      <c r="G195" s="17" t="s">
        <v>908</v>
      </c>
    </row>
    <row r="196" s="3" customFormat="1" customHeight="1" spans="1:7">
      <c r="A196" s="16">
        <v>193</v>
      </c>
      <c r="B196" s="17" t="s">
        <v>921</v>
      </c>
      <c r="C196" s="18" t="s">
        <v>256</v>
      </c>
      <c r="D196" s="18" t="s">
        <v>922</v>
      </c>
      <c r="E196" s="18" t="s">
        <v>923</v>
      </c>
      <c r="F196" s="18" t="s">
        <v>924</v>
      </c>
      <c r="G196" s="17" t="s">
        <v>908</v>
      </c>
    </row>
    <row r="197" s="3" customFormat="1" customHeight="1" spans="1:7">
      <c r="A197" s="16">
        <v>194</v>
      </c>
      <c r="B197" s="17" t="s">
        <v>925</v>
      </c>
      <c r="C197" s="18" t="s">
        <v>926</v>
      </c>
      <c r="D197" s="18" t="s">
        <v>927</v>
      </c>
      <c r="E197" s="18" t="s">
        <v>928</v>
      </c>
      <c r="F197" s="18" t="s">
        <v>929</v>
      </c>
      <c r="G197" s="17" t="s">
        <v>908</v>
      </c>
    </row>
    <row r="198" s="3" customFormat="1" customHeight="1" spans="1:7">
      <c r="A198" s="16">
        <v>195</v>
      </c>
      <c r="B198" s="17" t="s">
        <v>930</v>
      </c>
      <c r="C198" s="18" t="s">
        <v>931</v>
      </c>
      <c r="D198" s="18" t="s">
        <v>932</v>
      </c>
      <c r="E198" s="18" t="s">
        <v>933</v>
      </c>
      <c r="F198" s="18" t="s">
        <v>934</v>
      </c>
      <c r="G198" s="17" t="s">
        <v>908</v>
      </c>
    </row>
    <row r="199" s="3" customFormat="1" customHeight="1" spans="1:7">
      <c r="A199" s="16">
        <v>196</v>
      </c>
      <c r="B199" s="17" t="s">
        <v>935</v>
      </c>
      <c r="C199" s="18" t="s">
        <v>936</v>
      </c>
      <c r="D199" s="18" t="s">
        <v>937</v>
      </c>
      <c r="E199" s="18" t="s">
        <v>938</v>
      </c>
      <c r="F199" s="18" t="s">
        <v>939</v>
      </c>
      <c r="G199" s="17" t="s">
        <v>908</v>
      </c>
    </row>
    <row r="200" s="3" customFormat="1" customHeight="1" spans="1:7">
      <c r="A200" s="16">
        <v>197</v>
      </c>
      <c r="B200" s="17" t="s">
        <v>940</v>
      </c>
      <c r="C200" s="18" t="s">
        <v>941</v>
      </c>
      <c r="D200" s="18" t="s">
        <v>942</v>
      </c>
      <c r="E200" s="18" t="s">
        <v>943</v>
      </c>
      <c r="F200" s="18" t="s">
        <v>944</v>
      </c>
      <c r="G200" s="17" t="s">
        <v>945</v>
      </c>
    </row>
    <row r="201" s="3" customFormat="1" customHeight="1" spans="1:7">
      <c r="A201" s="16">
        <v>198</v>
      </c>
      <c r="B201" s="17" t="s">
        <v>946</v>
      </c>
      <c r="C201" s="18" t="s">
        <v>947</v>
      </c>
      <c r="D201" s="18" t="s">
        <v>840</v>
      </c>
      <c r="E201" s="18" t="s">
        <v>948</v>
      </c>
      <c r="F201" s="18" t="s">
        <v>949</v>
      </c>
      <c r="G201" s="17" t="s">
        <v>945</v>
      </c>
    </row>
    <row r="202" s="3" customFormat="1" customHeight="1" spans="1:7">
      <c r="A202" s="16">
        <v>199</v>
      </c>
      <c r="B202" s="17" t="s">
        <v>950</v>
      </c>
      <c r="C202" s="18" t="s">
        <v>261</v>
      </c>
      <c r="D202" s="18" t="s">
        <v>951</v>
      </c>
      <c r="E202" s="18" t="s">
        <v>952</v>
      </c>
      <c r="F202" s="18" t="s">
        <v>953</v>
      </c>
      <c r="G202" s="17" t="s">
        <v>945</v>
      </c>
    </row>
    <row r="203" s="3" customFormat="1" customHeight="1" spans="1:7">
      <c r="A203" s="16">
        <v>200</v>
      </c>
      <c r="B203" s="17" t="s">
        <v>954</v>
      </c>
      <c r="C203" s="18" t="s">
        <v>814</v>
      </c>
      <c r="D203" s="18" t="s">
        <v>955</v>
      </c>
      <c r="E203" s="18" t="s">
        <v>956</v>
      </c>
      <c r="F203" s="18" t="s">
        <v>957</v>
      </c>
      <c r="G203" s="17" t="s">
        <v>945</v>
      </c>
    </row>
    <row r="204" s="3" customFormat="1" customHeight="1" spans="1:7">
      <c r="A204" s="16">
        <v>201</v>
      </c>
      <c r="B204" s="17" t="s">
        <v>958</v>
      </c>
      <c r="C204" s="18" t="s">
        <v>335</v>
      </c>
      <c r="D204" s="18" t="s">
        <v>959</v>
      </c>
      <c r="E204" s="18" t="s">
        <v>960</v>
      </c>
      <c r="F204" s="18" t="s">
        <v>961</v>
      </c>
      <c r="G204" s="17" t="s">
        <v>945</v>
      </c>
    </row>
    <row r="205" s="3" customFormat="1" customHeight="1" spans="1:7">
      <c r="A205" s="16">
        <v>202</v>
      </c>
      <c r="B205" s="17" t="s">
        <v>962</v>
      </c>
      <c r="C205" s="18" t="s">
        <v>335</v>
      </c>
      <c r="D205" s="18" t="s">
        <v>963</v>
      </c>
      <c r="E205" s="18" t="s">
        <v>964</v>
      </c>
      <c r="F205" s="18" t="s">
        <v>965</v>
      </c>
      <c r="G205" s="17" t="s">
        <v>945</v>
      </c>
    </row>
    <row r="206" s="3" customFormat="1" customHeight="1" spans="1:7">
      <c r="A206" s="16">
        <v>203</v>
      </c>
      <c r="B206" s="17" t="s">
        <v>966</v>
      </c>
      <c r="C206" s="18" t="s">
        <v>773</v>
      </c>
      <c r="D206" s="18" t="s">
        <v>967</v>
      </c>
      <c r="E206" s="18" t="s">
        <v>968</v>
      </c>
      <c r="F206" s="18" t="s">
        <v>969</v>
      </c>
      <c r="G206" s="17" t="s">
        <v>945</v>
      </c>
    </row>
    <row r="207" s="3" customFormat="1" customHeight="1" spans="1:7">
      <c r="A207" s="16">
        <v>204</v>
      </c>
      <c r="B207" s="17" t="s">
        <v>970</v>
      </c>
      <c r="C207" s="18" t="s">
        <v>971</v>
      </c>
      <c r="D207" s="18" t="s">
        <v>70</v>
      </c>
      <c r="E207" s="18" t="s">
        <v>972</v>
      </c>
      <c r="F207" s="18" t="s">
        <v>973</v>
      </c>
      <c r="G207" s="17" t="s">
        <v>945</v>
      </c>
    </row>
    <row r="208" s="3" customFormat="1" customHeight="1" spans="1:7">
      <c r="A208" s="16">
        <v>205</v>
      </c>
      <c r="B208" s="17" t="s">
        <v>974</v>
      </c>
      <c r="C208" s="18" t="s">
        <v>975</v>
      </c>
      <c r="D208" s="18" t="s">
        <v>976</v>
      </c>
      <c r="E208" s="18" t="s">
        <v>977</v>
      </c>
      <c r="F208" s="18" t="s">
        <v>978</v>
      </c>
      <c r="G208" s="17" t="s">
        <v>979</v>
      </c>
    </row>
    <row r="209" s="3" customFormat="1" customHeight="1" spans="1:7">
      <c r="A209" s="16">
        <v>206</v>
      </c>
      <c r="B209" s="17" t="s">
        <v>980</v>
      </c>
      <c r="C209" s="18" t="s">
        <v>152</v>
      </c>
      <c r="D209" s="18" t="s">
        <v>615</v>
      </c>
      <c r="E209" s="18" t="s">
        <v>981</v>
      </c>
      <c r="F209" s="18" t="s">
        <v>982</v>
      </c>
      <c r="G209" s="17" t="s">
        <v>979</v>
      </c>
    </row>
    <row r="210" s="3" customFormat="1" customHeight="1" spans="1:7">
      <c r="A210" s="16">
        <v>207</v>
      </c>
      <c r="B210" s="17" t="s">
        <v>983</v>
      </c>
      <c r="C210" s="18" t="s">
        <v>984</v>
      </c>
      <c r="D210" s="18" t="s">
        <v>985</v>
      </c>
      <c r="E210" s="18" t="s">
        <v>986</v>
      </c>
      <c r="F210" s="18" t="s">
        <v>987</v>
      </c>
      <c r="G210" s="17" t="s">
        <v>979</v>
      </c>
    </row>
    <row r="211" s="3" customFormat="1" customHeight="1" spans="1:7">
      <c r="A211" s="16">
        <v>208</v>
      </c>
      <c r="B211" s="17" t="s">
        <v>988</v>
      </c>
      <c r="C211" s="18" t="s">
        <v>242</v>
      </c>
      <c r="D211" s="18" t="s">
        <v>989</v>
      </c>
      <c r="E211" s="18" t="s">
        <v>990</v>
      </c>
      <c r="F211" s="18" t="s">
        <v>991</v>
      </c>
      <c r="G211" s="17" t="s">
        <v>979</v>
      </c>
    </row>
    <row r="212" s="3" customFormat="1" customHeight="1" spans="1:7">
      <c r="A212" s="16">
        <v>209</v>
      </c>
      <c r="B212" s="17" t="s">
        <v>992</v>
      </c>
      <c r="C212" s="18" t="s">
        <v>325</v>
      </c>
      <c r="D212" s="18" t="s">
        <v>993</v>
      </c>
      <c r="E212" s="18" t="s">
        <v>994</v>
      </c>
      <c r="F212" s="18" t="s">
        <v>995</v>
      </c>
      <c r="G212" s="17" t="s">
        <v>979</v>
      </c>
    </row>
    <row r="213" s="3" customFormat="1" customHeight="1" spans="1:7">
      <c r="A213" s="16">
        <v>210</v>
      </c>
      <c r="B213" s="17" t="s">
        <v>996</v>
      </c>
      <c r="C213" s="18" t="s">
        <v>335</v>
      </c>
      <c r="D213" s="18" t="s">
        <v>997</v>
      </c>
      <c r="E213" s="18" t="s">
        <v>998</v>
      </c>
      <c r="F213" s="18" t="s">
        <v>999</v>
      </c>
      <c r="G213" s="17" t="s">
        <v>979</v>
      </c>
    </row>
    <row r="214" s="3" customFormat="1" customHeight="1" spans="1:7">
      <c r="A214" s="16">
        <v>211</v>
      </c>
      <c r="B214" s="17" t="s">
        <v>1000</v>
      </c>
      <c r="C214" s="18" t="s">
        <v>768</v>
      </c>
      <c r="D214" s="18" t="s">
        <v>1001</v>
      </c>
      <c r="E214" s="18" t="s">
        <v>1002</v>
      </c>
      <c r="F214" s="18" t="s">
        <v>1003</v>
      </c>
      <c r="G214" s="17" t="s">
        <v>979</v>
      </c>
    </row>
    <row r="215" s="3" customFormat="1" customHeight="1" spans="1:7">
      <c r="A215" s="16">
        <v>212</v>
      </c>
      <c r="B215" s="17" t="s">
        <v>1004</v>
      </c>
      <c r="C215" s="18" t="s">
        <v>335</v>
      </c>
      <c r="D215" s="18" t="s">
        <v>1005</v>
      </c>
      <c r="E215" s="18" t="s">
        <v>1006</v>
      </c>
      <c r="F215" s="18" t="s">
        <v>1007</v>
      </c>
      <c r="G215" s="17" t="s">
        <v>979</v>
      </c>
    </row>
    <row r="216" s="3" customFormat="1" customHeight="1" spans="1:7">
      <c r="A216" s="16">
        <v>213</v>
      </c>
      <c r="B216" s="17" t="s">
        <v>1008</v>
      </c>
      <c r="C216" s="18" t="s">
        <v>1009</v>
      </c>
      <c r="D216" s="18" t="s">
        <v>1010</v>
      </c>
      <c r="E216" s="18" t="s">
        <v>1011</v>
      </c>
      <c r="F216" s="18" t="s">
        <v>1012</v>
      </c>
      <c r="G216" s="17" t="s">
        <v>979</v>
      </c>
    </row>
    <row r="217" s="3" customFormat="1" customHeight="1" spans="1:7">
      <c r="A217" s="16">
        <v>214</v>
      </c>
      <c r="B217" s="17" t="s">
        <v>1013</v>
      </c>
      <c r="C217" s="18" t="s">
        <v>1014</v>
      </c>
      <c r="D217" s="18" t="s">
        <v>1015</v>
      </c>
      <c r="E217" s="18" t="s">
        <v>1016</v>
      </c>
      <c r="F217" s="18" t="s">
        <v>1017</v>
      </c>
      <c r="G217" s="17" t="s">
        <v>979</v>
      </c>
    </row>
    <row r="218" s="3" customFormat="1" customHeight="1" spans="1:7">
      <c r="A218" s="16">
        <v>215</v>
      </c>
      <c r="B218" s="17" t="s">
        <v>1018</v>
      </c>
      <c r="C218" s="18" t="s">
        <v>1019</v>
      </c>
      <c r="D218" s="18" t="s">
        <v>1020</v>
      </c>
      <c r="E218" s="18" t="s">
        <v>1021</v>
      </c>
      <c r="F218" s="18" t="s">
        <v>1022</v>
      </c>
      <c r="G218" s="17" t="s">
        <v>979</v>
      </c>
    </row>
    <row r="219" s="3" customFormat="1" customHeight="1" spans="1:7">
      <c r="A219" s="16">
        <v>216</v>
      </c>
      <c r="B219" s="17" t="s">
        <v>1023</v>
      </c>
      <c r="C219" s="18" t="s">
        <v>1024</v>
      </c>
      <c r="D219" s="18" t="s">
        <v>1025</v>
      </c>
      <c r="E219" s="18" t="s">
        <v>1026</v>
      </c>
      <c r="F219" s="18" t="s">
        <v>1027</v>
      </c>
      <c r="G219" s="17" t="s">
        <v>979</v>
      </c>
    </row>
    <row r="220" s="3" customFormat="1" customHeight="1" spans="1:7">
      <c r="A220" s="16">
        <v>217</v>
      </c>
      <c r="B220" s="17" t="s">
        <v>1028</v>
      </c>
      <c r="C220" s="18" t="s">
        <v>1019</v>
      </c>
      <c r="D220" s="18" t="s">
        <v>1029</v>
      </c>
      <c r="E220" s="18" t="s">
        <v>1030</v>
      </c>
      <c r="F220" s="18" t="s">
        <v>1031</v>
      </c>
      <c r="G220" s="17" t="s">
        <v>979</v>
      </c>
    </row>
    <row r="221" s="3" customFormat="1" customHeight="1" spans="1:7">
      <c r="A221" s="16">
        <v>218</v>
      </c>
      <c r="B221" s="17" t="s">
        <v>1032</v>
      </c>
      <c r="C221" s="18" t="s">
        <v>1019</v>
      </c>
      <c r="D221" s="18" t="s">
        <v>1033</v>
      </c>
      <c r="E221" s="18" t="s">
        <v>1034</v>
      </c>
      <c r="F221" s="18" t="s">
        <v>1035</v>
      </c>
      <c r="G221" s="17" t="s">
        <v>979</v>
      </c>
    </row>
    <row r="222" s="3" customFormat="1" customHeight="1" spans="1:7">
      <c r="A222" s="16">
        <v>219</v>
      </c>
      <c r="B222" s="17" t="s">
        <v>1036</v>
      </c>
      <c r="C222" s="18" t="s">
        <v>1037</v>
      </c>
      <c r="D222" s="18" t="s">
        <v>1038</v>
      </c>
      <c r="E222" s="18" t="s">
        <v>1039</v>
      </c>
      <c r="F222" s="18" t="s">
        <v>1040</v>
      </c>
      <c r="G222" s="17" t="s">
        <v>979</v>
      </c>
    </row>
    <row r="223" s="3" customFormat="1" ht="49" customHeight="1" spans="1:7">
      <c r="A223" s="16">
        <v>220</v>
      </c>
      <c r="B223" s="17" t="s">
        <v>1041</v>
      </c>
      <c r="C223" s="18" t="s">
        <v>446</v>
      </c>
      <c r="D223" s="18" t="s">
        <v>1042</v>
      </c>
      <c r="E223" s="18" t="s">
        <v>1043</v>
      </c>
      <c r="F223" s="18" t="s">
        <v>1044</v>
      </c>
      <c r="G223" s="17" t="s">
        <v>979</v>
      </c>
    </row>
    <row r="224" s="3" customFormat="1" customHeight="1" spans="1:7">
      <c r="A224" s="16">
        <v>221</v>
      </c>
      <c r="B224" s="17" t="s">
        <v>1045</v>
      </c>
      <c r="C224" s="18" t="s">
        <v>446</v>
      </c>
      <c r="D224" s="18" t="s">
        <v>1046</v>
      </c>
      <c r="E224" s="18" t="s">
        <v>1047</v>
      </c>
      <c r="F224" s="18" t="s">
        <v>1048</v>
      </c>
      <c r="G224" s="17" t="s">
        <v>979</v>
      </c>
    </row>
    <row r="225" s="3" customFormat="1" customHeight="1" spans="1:7">
      <c r="A225" s="16">
        <v>222</v>
      </c>
      <c r="B225" s="17" t="s">
        <v>1049</v>
      </c>
      <c r="C225" s="18" t="s">
        <v>446</v>
      </c>
      <c r="D225" s="18" t="s">
        <v>1050</v>
      </c>
      <c r="E225" s="18" t="s">
        <v>1051</v>
      </c>
      <c r="F225" s="18" t="s">
        <v>1052</v>
      </c>
      <c r="G225" s="17" t="s">
        <v>979</v>
      </c>
    </row>
    <row r="226" s="3" customFormat="1" customHeight="1" spans="1:7">
      <c r="A226" s="16">
        <v>223</v>
      </c>
      <c r="B226" s="17" t="s">
        <v>1053</v>
      </c>
      <c r="C226" s="18" t="s">
        <v>1054</v>
      </c>
      <c r="D226" s="18" t="s">
        <v>1055</v>
      </c>
      <c r="E226" s="18" t="s">
        <v>1056</v>
      </c>
      <c r="F226" s="18" t="s">
        <v>1057</v>
      </c>
      <c r="G226" s="17" t="s">
        <v>1058</v>
      </c>
    </row>
    <row r="227" s="3" customFormat="1" customHeight="1" spans="1:7">
      <c r="A227" s="16">
        <v>224</v>
      </c>
      <c r="B227" s="17" t="s">
        <v>1059</v>
      </c>
      <c r="C227" s="18" t="s">
        <v>1060</v>
      </c>
      <c r="D227" s="18" t="s">
        <v>1061</v>
      </c>
      <c r="E227" s="18" t="s">
        <v>1062</v>
      </c>
      <c r="F227" s="18" t="s">
        <v>1063</v>
      </c>
      <c r="G227" s="17" t="s">
        <v>1058</v>
      </c>
    </row>
    <row r="228" s="3" customFormat="1" customHeight="1" spans="1:7">
      <c r="A228" s="16">
        <v>225</v>
      </c>
      <c r="B228" s="17" t="s">
        <v>1064</v>
      </c>
      <c r="C228" s="18" t="s">
        <v>652</v>
      </c>
      <c r="D228" s="18" t="s">
        <v>1065</v>
      </c>
      <c r="E228" s="18" t="s">
        <v>1066</v>
      </c>
      <c r="F228" s="18" t="s">
        <v>1067</v>
      </c>
      <c r="G228" s="17" t="s">
        <v>1058</v>
      </c>
    </row>
    <row r="229" s="3" customFormat="1" customHeight="1" spans="1:7">
      <c r="A229" s="16">
        <v>226</v>
      </c>
      <c r="B229" s="17" t="s">
        <v>1068</v>
      </c>
      <c r="C229" s="18" t="s">
        <v>291</v>
      </c>
      <c r="D229" s="18" t="s">
        <v>1069</v>
      </c>
      <c r="E229" s="18" t="s">
        <v>1070</v>
      </c>
      <c r="F229" s="18" t="s">
        <v>1071</v>
      </c>
      <c r="G229" s="17" t="s">
        <v>1058</v>
      </c>
    </row>
    <row r="230" s="3" customFormat="1" customHeight="1" spans="1:7">
      <c r="A230" s="16">
        <v>227</v>
      </c>
      <c r="B230" s="17" t="s">
        <v>1072</v>
      </c>
      <c r="C230" s="18" t="s">
        <v>426</v>
      </c>
      <c r="D230" s="18" t="s">
        <v>1073</v>
      </c>
      <c r="E230" s="18" t="s">
        <v>1074</v>
      </c>
      <c r="F230" s="18" t="s">
        <v>1075</v>
      </c>
      <c r="G230" s="17" t="s">
        <v>1058</v>
      </c>
    </row>
    <row r="231" s="3" customFormat="1" customHeight="1" spans="1:7">
      <c r="A231" s="16">
        <v>228</v>
      </c>
      <c r="B231" s="17" t="s">
        <v>1076</v>
      </c>
      <c r="C231" s="18" t="s">
        <v>1077</v>
      </c>
      <c r="D231" s="18" t="s">
        <v>1078</v>
      </c>
      <c r="E231" s="18" t="s">
        <v>1079</v>
      </c>
      <c r="F231" s="18" t="s">
        <v>1080</v>
      </c>
      <c r="G231" s="17" t="s">
        <v>1058</v>
      </c>
    </row>
    <row r="232" s="3" customFormat="1" customHeight="1" spans="1:7">
      <c r="A232" s="16">
        <v>229</v>
      </c>
      <c r="B232" s="17" t="s">
        <v>1081</v>
      </c>
      <c r="C232" s="18" t="s">
        <v>1082</v>
      </c>
      <c r="D232" s="18" t="s">
        <v>1083</v>
      </c>
      <c r="E232" s="18" t="s">
        <v>1084</v>
      </c>
      <c r="F232" s="18" t="s">
        <v>1085</v>
      </c>
      <c r="G232" s="17" t="s">
        <v>1086</v>
      </c>
    </row>
    <row r="233" s="3" customFormat="1" customHeight="1" spans="1:7">
      <c r="A233" s="16">
        <v>230</v>
      </c>
      <c r="B233" s="17" t="s">
        <v>1087</v>
      </c>
      <c r="C233" s="18" t="s">
        <v>1088</v>
      </c>
      <c r="D233" s="18" t="s">
        <v>1089</v>
      </c>
      <c r="E233" s="18" t="s">
        <v>1090</v>
      </c>
      <c r="F233" s="18" t="s">
        <v>1091</v>
      </c>
      <c r="G233" s="17" t="s">
        <v>1086</v>
      </c>
    </row>
    <row r="234" s="3" customFormat="1" customHeight="1" spans="1:7">
      <c r="A234" s="16">
        <v>231</v>
      </c>
      <c r="B234" s="17" t="s">
        <v>1092</v>
      </c>
      <c r="C234" s="18" t="s">
        <v>1093</v>
      </c>
      <c r="D234" s="18" t="s">
        <v>1094</v>
      </c>
      <c r="E234" s="18" t="s">
        <v>1095</v>
      </c>
      <c r="F234" s="18" t="s">
        <v>1096</v>
      </c>
      <c r="G234" s="17" t="s">
        <v>1086</v>
      </c>
    </row>
    <row r="235" s="3" customFormat="1" customHeight="1" spans="1:7">
      <c r="A235" s="16">
        <v>232</v>
      </c>
      <c r="B235" s="17" t="s">
        <v>1097</v>
      </c>
      <c r="C235" s="18" t="s">
        <v>1077</v>
      </c>
      <c r="D235" s="18" t="s">
        <v>1098</v>
      </c>
      <c r="E235" s="18" t="s">
        <v>1099</v>
      </c>
      <c r="F235" s="18" t="s">
        <v>1100</v>
      </c>
      <c r="G235" s="17" t="s">
        <v>1086</v>
      </c>
    </row>
    <row r="236" s="3" customFormat="1" customHeight="1" spans="1:7">
      <c r="A236" s="16">
        <v>233</v>
      </c>
      <c r="B236" s="17" t="s">
        <v>1101</v>
      </c>
      <c r="C236" s="18" t="s">
        <v>1102</v>
      </c>
      <c r="D236" s="18" t="s">
        <v>1103</v>
      </c>
      <c r="E236" s="18" t="s">
        <v>1104</v>
      </c>
      <c r="F236" s="18" t="s">
        <v>1105</v>
      </c>
      <c r="G236" s="17" t="s">
        <v>1086</v>
      </c>
    </row>
    <row r="237" s="3" customFormat="1" customHeight="1" spans="1:7">
      <c r="A237" s="16">
        <v>234</v>
      </c>
      <c r="B237" s="17" t="s">
        <v>1106</v>
      </c>
      <c r="C237" s="18" t="s">
        <v>1107</v>
      </c>
      <c r="D237" s="18" t="s">
        <v>1108</v>
      </c>
      <c r="E237" s="18" t="s">
        <v>1109</v>
      </c>
      <c r="F237" s="18" t="s">
        <v>1110</v>
      </c>
      <c r="G237" s="17" t="s">
        <v>1111</v>
      </c>
    </row>
    <row r="238" s="3" customFormat="1" customHeight="1" spans="1:7">
      <c r="A238" s="16">
        <v>235</v>
      </c>
      <c r="B238" s="17" t="s">
        <v>1112</v>
      </c>
      <c r="C238" s="20" t="s">
        <v>1113</v>
      </c>
      <c r="D238" s="18" t="s">
        <v>1114</v>
      </c>
      <c r="E238" s="18" t="s">
        <v>1115</v>
      </c>
      <c r="F238" s="18" t="s">
        <v>1116</v>
      </c>
      <c r="G238" s="17" t="s">
        <v>1111</v>
      </c>
    </row>
    <row r="239" s="3" customFormat="1" customHeight="1" spans="1:7">
      <c r="A239" s="16">
        <v>236</v>
      </c>
      <c r="B239" s="17" t="s">
        <v>1117</v>
      </c>
      <c r="C239" s="18" t="s">
        <v>768</v>
      </c>
      <c r="D239" s="18" t="s">
        <v>1118</v>
      </c>
      <c r="E239" s="18" t="s">
        <v>1119</v>
      </c>
      <c r="F239" s="18" t="s">
        <v>1120</v>
      </c>
      <c r="G239" s="17" t="s">
        <v>1111</v>
      </c>
    </row>
    <row r="240" s="3" customFormat="1" customHeight="1" spans="1:7">
      <c r="A240" s="16">
        <v>237</v>
      </c>
      <c r="B240" s="17" t="s">
        <v>1121</v>
      </c>
      <c r="C240" s="18" t="s">
        <v>1122</v>
      </c>
      <c r="D240" s="18" t="s">
        <v>497</v>
      </c>
      <c r="E240" s="18" t="s">
        <v>1123</v>
      </c>
      <c r="F240" s="18" t="s">
        <v>1124</v>
      </c>
      <c r="G240" s="17" t="s">
        <v>1111</v>
      </c>
    </row>
    <row r="241" s="3" customFormat="1" customHeight="1" spans="1:7">
      <c r="A241" s="16">
        <v>238</v>
      </c>
      <c r="B241" s="17" t="s">
        <v>1125</v>
      </c>
      <c r="C241" s="18" t="s">
        <v>1126</v>
      </c>
      <c r="D241" s="18" t="s">
        <v>1127</v>
      </c>
      <c r="E241" s="18" t="s">
        <v>1128</v>
      </c>
      <c r="F241" s="18" t="s">
        <v>1129</v>
      </c>
      <c r="G241" s="17" t="s">
        <v>1130</v>
      </c>
    </row>
    <row r="242" customHeight="1" spans="1:7">
      <c r="A242" s="16">
        <v>239</v>
      </c>
      <c r="B242" s="17" t="s">
        <v>1131</v>
      </c>
      <c r="C242" s="18" t="s">
        <v>1132</v>
      </c>
      <c r="D242" s="18" t="s">
        <v>1133</v>
      </c>
      <c r="E242" s="18" t="s">
        <v>1134</v>
      </c>
      <c r="F242" s="18" t="s">
        <v>1135</v>
      </c>
      <c r="G242" s="17" t="s">
        <v>1130</v>
      </c>
    </row>
    <row r="243" customHeight="1" spans="1:7">
      <c r="A243" s="24"/>
      <c r="B243" s="25"/>
      <c r="C243" s="26"/>
      <c r="D243" s="26"/>
      <c r="E243" s="27"/>
      <c r="F243" s="27"/>
      <c r="G243" s="28"/>
    </row>
    <row r="244" customHeight="1" spans="1:7">
      <c r="A244" s="24"/>
      <c r="B244" s="25"/>
      <c r="C244" s="26"/>
      <c r="D244" s="26"/>
      <c r="E244" s="27"/>
      <c r="F244" s="27"/>
      <c r="G244" s="28"/>
    </row>
    <row r="245" customHeight="1" spans="1:7">
      <c r="A245" s="24"/>
      <c r="B245" s="25"/>
      <c r="C245" s="26"/>
      <c r="D245" s="26"/>
      <c r="E245" s="27"/>
      <c r="F245" s="27"/>
      <c r="G245" s="28"/>
    </row>
    <row r="246" customHeight="1" spans="1:7">
      <c r="A246" s="24"/>
      <c r="B246" s="25"/>
      <c r="C246" s="26"/>
      <c r="D246" s="26"/>
      <c r="E246" s="27"/>
      <c r="F246" s="27"/>
      <c r="G246" s="28"/>
    </row>
    <row r="247" customHeight="1" spans="1:7">
      <c r="A247" s="24"/>
      <c r="B247" s="25"/>
      <c r="C247" s="26"/>
      <c r="D247" s="26"/>
      <c r="E247" s="27"/>
      <c r="F247" s="27"/>
      <c r="G247" s="28"/>
    </row>
    <row r="248" customHeight="1" spans="1:7">
      <c r="A248" s="24"/>
      <c r="B248" s="25"/>
      <c r="C248" s="26"/>
      <c r="D248" s="26"/>
      <c r="E248" s="27"/>
      <c r="F248" s="27"/>
      <c r="G248" s="28"/>
    </row>
    <row r="249" customHeight="1" spans="1:7">
      <c r="A249" s="24"/>
      <c r="B249" s="25"/>
      <c r="C249" s="26"/>
      <c r="D249" s="26"/>
      <c r="E249" s="27"/>
      <c r="F249" s="27"/>
      <c r="G249" s="28"/>
    </row>
    <row r="250" customHeight="1" spans="1:7">
      <c r="A250" s="24"/>
      <c r="B250" s="25"/>
      <c r="C250" s="26"/>
      <c r="D250" s="26"/>
      <c r="E250" s="27"/>
      <c r="F250" s="27"/>
      <c r="G250" s="28"/>
    </row>
    <row r="251" customHeight="1" spans="1:7">
      <c r="A251" s="24"/>
      <c r="B251" s="25"/>
      <c r="C251" s="26"/>
      <c r="D251" s="26"/>
      <c r="E251" s="27"/>
      <c r="F251" s="27"/>
      <c r="G251" s="28"/>
    </row>
    <row r="252" customHeight="1" spans="1:7">
      <c r="A252" s="24"/>
      <c r="B252" s="25"/>
      <c r="C252" s="26"/>
      <c r="D252" s="26"/>
      <c r="E252" s="27"/>
      <c r="F252" s="27"/>
      <c r="G252" s="28"/>
    </row>
  </sheetData>
  <mergeCells count="2">
    <mergeCell ref="A1:G1"/>
    <mergeCell ref="A2:G2"/>
  </mergeCells>
  <conditionalFormatting sqref="E97:F97">
    <cfRule type="duplicateValues" dxfId="0" priority="6"/>
  </conditionalFormatting>
  <conditionalFormatting sqref="F97">
    <cfRule type="duplicateValues" dxfId="0" priority="5"/>
  </conditionalFormatting>
  <conditionalFormatting sqref="E138:F138">
    <cfRule type="duplicateValues" dxfId="0" priority="13"/>
    <cfRule type="duplicateValues" dxfId="0" priority="14"/>
  </conditionalFormatting>
  <conditionalFormatting sqref="E149:F149">
    <cfRule type="duplicateValues" dxfId="0" priority="11"/>
    <cfRule type="duplicateValues" dxfId="0" priority="12"/>
  </conditionalFormatting>
  <conditionalFormatting sqref="E181">
    <cfRule type="duplicateValues" dxfId="0" priority="19"/>
    <cfRule type="duplicateValues" dxfId="0" priority="20"/>
  </conditionalFormatting>
  <conditionalFormatting sqref="E189">
    <cfRule type="duplicateValues" dxfId="0" priority="33"/>
    <cfRule type="duplicateValues" dxfId="0" priority="34"/>
  </conditionalFormatting>
  <conditionalFormatting sqref="E200">
    <cfRule type="duplicateValues" dxfId="0" priority="48"/>
    <cfRule type="duplicateValues" dxfId="0" priority="49"/>
  </conditionalFormatting>
  <conditionalFormatting sqref="E203:F203">
    <cfRule type="duplicateValues" dxfId="0" priority="9"/>
    <cfRule type="duplicateValues" dxfId="0" priority="10"/>
  </conditionalFormatting>
  <conditionalFormatting sqref="E206:F206">
    <cfRule type="duplicateValues" dxfId="0" priority="7"/>
    <cfRule type="duplicateValues" dxfId="0" priority="8"/>
  </conditionalFormatting>
  <conditionalFormatting sqref="E222">
    <cfRule type="duplicateValues" dxfId="0" priority="18"/>
  </conditionalFormatting>
  <conditionalFormatting sqref="E225:F225">
    <cfRule type="duplicateValues" dxfId="0" priority="1"/>
    <cfRule type="duplicateValues" dxfId="0" priority="2"/>
  </conditionalFormatting>
  <conditionalFormatting sqref="E80:E92">
    <cfRule type="duplicateValues" dxfId="0" priority="59"/>
  </conditionalFormatting>
  <conditionalFormatting sqref="E80:E93">
    <cfRule type="duplicateValues" dxfId="0" priority="54"/>
  </conditionalFormatting>
  <conditionalFormatting sqref="E113:E114">
    <cfRule type="duplicateValues" dxfId="0" priority="38"/>
    <cfRule type="duplicateValues" dxfId="0" priority="39"/>
  </conditionalFormatting>
  <conditionalFormatting sqref="E115:E123">
    <cfRule type="duplicateValues" dxfId="0" priority="53"/>
  </conditionalFormatting>
  <conditionalFormatting sqref="E115:E124">
    <cfRule type="duplicateValues" dxfId="0" priority="52"/>
  </conditionalFormatting>
  <conditionalFormatting sqref="E125:E138">
    <cfRule type="duplicateValues" dxfId="0" priority="41"/>
  </conditionalFormatting>
  <conditionalFormatting sqref="E125:E139">
    <cfRule type="duplicateValues" dxfId="0" priority="40"/>
  </conditionalFormatting>
  <conditionalFormatting sqref="E140:E153">
    <cfRule type="duplicateValues" dxfId="0" priority="42"/>
    <cfRule type="duplicateValues" dxfId="0" priority="43"/>
  </conditionalFormatting>
  <conditionalFormatting sqref="E154:E163">
    <cfRule type="duplicateValues" dxfId="0" priority="31"/>
    <cfRule type="duplicateValues" dxfId="0" priority="32"/>
  </conditionalFormatting>
  <conditionalFormatting sqref="E192:E199">
    <cfRule type="duplicateValues" dxfId="0" priority="29"/>
    <cfRule type="duplicateValues" dxfId="0" priority="30"/>
  </conditionalFormatting>
  <conditionalFormatting sqref="E201:E207">
    <cfRule type="duplicateValues" dxfId="0" priority="50"/>
    <cfRule type="duplicateValues" dxfId="0" priority="51"/>
  </conditionalFormatting>
  <conditionalFormatting sqref="E226:E232">
    <cfRule type="duplicateValues" dxfId="0" priority="21"/>
    <cfRule type="duplicateValues" dxfId="0" priority="22"/>
  </conditionalFormatting>
  <conditionalFormatting sqref="E233:E236">
    <cfRule type="duplicateValues" dxfId="0" priority="25"/>
    <cfRule type="duplicateValues" dxfId="0" priority="26"/>
  </conditionalFormatting>
  <conditionalFormatting sqref="E237:E239">
    <cfRule type="duplicateValues" dxfId="0" priority="23"/>
    <cfRule type="duplicateValues" dxfId="0" priority="24"/>
  </conditionalFormatting>
  <conditionalFormatting sqref="E241:E242">
    <cfRule type="duplicateValues" dxfId="0" priority="27"/>
    <cfRule type="duplicateValues" dxfId="0" priority="28"/>
  </conditionalFormatting>
  <conditionalFormatting sqref="E4:F4 E22 E5:E9 E11:E20 E46:E52 F67:F242 F5:F36 E38:E44 E24:E36 F38:F52 F54:F64 E67:E69 E55:E64 E71:E73">
    <cfRule type="duplicateValues" dxfId="0" priority="113"/>
  </conditionalFormatting>
  <conditionalFormatting sqref="E4:F4 E74:F78 F79:F242 E5:E20 E79 E24:E36 F5:F36 E55:E64 F67:F73 F54:F64 E67:E69 E71:E73 E38:F52 E22">
    <cfRule type="duplicateValues" dxfId="0" priority="123"/>
  </conditionalFormatting>
  <conditionalFormatting sqref="E94:E96 E98:E99 E101:E112">
    <cfRule type="duplicateValues" dxfId="0" priority="55"/>
    <cfRule type="duplicateValues" dxfId="0" priority="56"/>
  </conditionalFormatting>
  <conditionalFormatting sqref="E164:E165 E167:E175">
    <cfRule type="duplicateValues" dxfId="0" priority="46"/>
    <cfRule type="duplicateValues" dxfId="0" priority="47"/>
  </conditionalFormatting>
  <conditionalFormatting sqref="E190:E191 E182:E188 E176:E180">
    <cfRule type="duplicateValues" dxfId="0" priority="35"/>
  </conditionalFormatting>
  <conditionalFormatting sqref="E176:E179 E182:E185">
    <cfRule type="duplicateValues" dxfId="0" priority="134"/>
  </conditionalFormatting>
  <conditionalFormatting sqref="E190:E191 E188 E180">
    <cfRule type="duplicateValues" dxfId="0" priority="36"/>
  </conditionalFormatting>
  <conditionalFormatting sqref="E208 E210:E221 E223">
    <cfRule type="duplicateValues" dxfId="0" priority="45"/>
  </conditionalFormatting>
  <conditionalFormatting sqref="E208 E210:E221 E223:E225">
    <cfRule type="duplicateValues" dxfId="0" priority="44"/>
  </conditionalFormatting>
  <conditionalFormatting sqref="E220:F221">
    <cfRule type="duplicateValues" dxfId="0" priority="3"/>
    <cfRule type="duplicateValues" dxfId="0" priority="4"/>
  </conditionalFormatting>
  <printOptions horizontalCentered="1"/>
  <pageMargins left="0.275" right="0.275" top="0.550694444444444" bottom="0.472222222222222" header="0.511811023622047" footer="0.511811023622047"/>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以终为始</cp:lastModifiedBy>
  <dcterms:created xsi:type="dcterms:W3CDTF">2020-07-18T06:02:00Z</dcterms:created>
  <cp:lastPrinted>2020-07-19T07:16:00Z</cp:lastPrinted>
  <dcterms:modified xsi:type="dcterms:W3CDTF">2020-07-22T01:25:30Z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